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ARCHIVO DIVULGACIÓN\Divulga 2025\Portal web 2025\"/>
    </mc:Choice>
  </mc:AlternateContent>
  <xr:revisionPtr revIDLastSave="0" documentId="8_{ACBC7340-B330-41AB-8863-58DBCE1EC9D4}" xr6:coauthVersionLast="47" xr6:coauthVersionMax="47" xr10:uidLastSave="{00000000-0000-0000-0000-000000000000}"/>
  <bookViews>
    <workbookView xWindow="-120" yWindow="-120" windowWidth="29040" windowHeight="15840" xr2:uid="{00000000-000D-0000-FFFF-FFFF00000000}"/>
  </bookViews>
  <sheets>
    <sheet name="RELACION CONTRATACION ACTUALIZA" sheetId="1" r:id="rId1"/>
  </sheets>
  <definedNames>
    <definedName name="_xlnm._FilterDatabase" localSheetId="0" hidden="1">'RELACION CONTRATACION ACTUALIZA'!$D$1:$D$1290</definedName>
    <definedName name="_xlnm.Print_Area" localSheetId="0">'RELACION CONTRATACION ACTUALIZA'!$A$1:$X$1289</definedName>
    <definedName name="incBuyerDossierDetaillnkRequestName" localSheetId="0">'RELACION CONTRATACION ACTUALIZA'!#REF!</definedName>
    <definedName name="incBuyerDossierDetaillnkRequestReference" localSheetId="0">'RELACION CONTRATACION ACTUALIZA'!$C$12</definedName>
    <definedName name="incBuyerDossierDetaillnkRequestReferenceNewTab" localSheetId="0">'RELACION CONTRATACION ACTUALIZA'!#REF!</definedName>
    <definedName name="lnkContractReferenceLink_0" localSheetId="0">'RELACION CONTRATACION ACTUALIZA'!$C$3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<sst xmlns="http://schemas.openxmlformats.org/spreadsheetml/2006/main" count="7736" uniqueCount="3520">
  <si>
    <t>DEPENDENCIA</t>
  </si>
  <si>
    <t xml:space="preserve"> NUMERO DE CONTRATO</t>
  </si>
  <si>
    <t>FECHA DE TERMINACION</t>
  </si>
  <si>
    <t>MODALIDAD</t>
  </si>
  <si>
    <t>CONTRATISTA</t>
  </si>
  <si>
    <t xml:space="preserve">No. </t>
  </si>
  <si>
    <r>
      <t xml:space="preserve">FECHA SUSCRIPCION CONTRATO
</t>
    </r>
    <r>
      <rPr>
        <b/>
        <sz val="10"/>
        <rFont val="Arial"/>
        <family val="2"/>
      </rPr>
      <t>(FIRMA DEL CONTRATISTA)</t>
    </r>
  </si>
  <si>
    <t>FECHA INICIO</t>
  </si>
  <si>
    <t>FECHA FIRMA DEL CONTRATANTE</t>
  </si>
  <si>
    <t>VALOR TOTAL DEL CONTRATO</t>
  </si>
  <si>
    <t xml:space="preserve">CONTRATO DE PRESTACIÓN DE SERVICIOS </t>
  </si>
  <si>
    <t>ENLACE SECOOP II</t>
  </si>
  <si>
    <t>objeto del contrato</t>
  </si>
  <si>
    <t>porcentaje de ejecucion</t>
  </si>
  <si>
    <t>3.3.4. Recursos totales desembolsados o pagados.</t>
  </si>
  <si>
    <t>3.3.5.  Recursos pendientes de ejecutar.</t>
  </si>
  <si>
    <t>3.3.6. Cantidad de otrosíes y adiciones realizadas  (y sus montos).</t>
  </si>
  <si>
    <t>040.10.05.24.001</t>
  </si>
  <si>
    <t>040.10.05.24.002</t>
  </si>
  <si>
    <t>040.10.05.24.003</t>
  </si>
  <si>
    <t>040.10.05.24.004</t>
  </si>
  <si>
    <t>040.10.05.24.005</t>
  </si>
  <si>
    <t>040.10.05.24.006</t>
  </si>
  <si>
    <t>040.10.05.24.007</t>
  </si>
  <si>
    <t>040.10.05.24.008</t>
  </si>
  <si>
    <t>040.10.05.24.009</t>
  </si>
  <si>
    <t>040.10.05.24.010</t>
  </si>
  <si>
    <t>040.10.05.24.011</t>
  </si>
  <si>
    <t>040.10.05.24.012</t>
  </si>
  <si>
    <t>040.10.05.24.013</t>
  </si>
  <si>
    <t>040.10.05.24.014</t>
  </si>
  <si>
    <t>040.10.05.24.015</t>
  </si>
  <si>
    <t>040.10.05.24.016</t>
  </si>
  <si>
    <t>040.10.05.24.017</t>
  </si>
  <si>
    <t>040.10.05.24.018</t>
  </si>
  <si>
    <t>040.10.05.24.019</t>
  </si>
  <si>
    <t>040.10.05.24.020</t>
  </si>
  <si>
    <t>040.10.05.24.021</t>
  </si>
  <si>
    <t>040.10.05.24.022</t>
  </si>
  <si>
    <t>040.10.05.24.023</t>
  </si>
  <si>
    <t>040.10.05.24.024</t>
  </si>
  <si>
    <t>040.10.05.24.025</t>
  </si>
  <si>
    <t>040.10.05.24.026</t>
  </si>
  <si>
    <t>040.10.05.24.027</t>
  </si>
  <si>
    <t>040.10.05.24.028</t>
  </si>
  <si>
    <t>040.10.05.24.029</t>
  </si>
  <si>
    <t>040.10.05.24.030</t>
  </si>
  <si>
    <t>040.10.05.24.031</t>
  </si>
  <si>
    <t>040.10.05.24.032</t>
  </si>
  <si>
    <t>040.10.05.24.033</t>
  </si>
  <si>
    <t>040.10.05.24.034</t>
  </si>
  <si>
    <t>040.10.05.24.035</t>
  </si>
  <si>
    <t>040.10.05.24.036</t>
  </si>
  <si>
    <t>040.10.05.24.037</t>
  </si>
  <si>
    <t>040.10.05.24.038</t>
  </si>
  <si>
    <t>040.10.05.24.039</t>
  </si>
  <si>
    <t>040.10.05.24.040</t>
  </si>
  <si>
    <t>040.10.05.24.041</t>
  </si>
  <si>
    <t>040.10.05.24.042</t>
  </si>
  <si>
    <t>040.10.05.24.043</t>
  </si>
  <si>
    <t>040.10.05.24.044</t>
  </si>
  <si>
    <t>040.10.05.24.045</t>
  </si>
  <si>
    <t>040.10.05.24.046</t>
  </si>
  <si>
    <t>040.10.05.24.047</t>
  </si>
  <si>
    <t>040.10.05.24.048</t>
  </si>
  <si>
    <t>040.10.05.24.049</t>
  </si>
  <si>
    <t>040.10.05.24.050</t>
  </si>
  <si>
    <t>040.10.05.24.051</t>
  </si>
  <si>
    <t>040.10.05.24.052</t>
  </si>
  <si>
    <t>040.10.05.24.053</t>
  </si>
  <si>
    <t>040.10.05.24.054</t>
  </si>
  <si>
    <t>040.10.05.24.055</t>
  </si>
  <si>
    <t>040.10.05.24.056</t>
  </si>
  <si>
    <t>040.10.05.24.057</t>
  </si>
  <si>
    <t>040.10.05.24.058</t>
  </si>
  <si>
    <t>040.10.05.24.059</t>
  </si>
  <si>
    <t>040.10.05.24.060</t>
  </si>
  <si>
    <t>040.10.05.24.061</t>
  </si>
  <si>
    <t>040.10.05.24.062</t>
  </si>
  <si>
    <t>040.10.05.24.063</t>
  </si>
  <si>
    <t>040.10.05.24.064</t>
  </si>
  <si>
    <t>040.10.05.24.065</t>
  </si>
  <si>
    <t>040.10.05.24.066</t>
  </si>
  <si>
    <t>040.10.05.24.067</t>
  </si>
  <si>
    <t>040.10.05.24.068</t>
  </si>
  <si>
    <t>040.10.05.24.069</t>
  </si>
  <si>
    <t>040.10.05.24.070</t>
  </si>
  <si>
    <t>040.10.05.24.071</t>
  </si>
  <si>
    <t>040.10.05.24.072</t>
  </si>
  <si>
    <t>040.10.05.24.073</t>
  </si>
  <si>
    <t>040.10.05.24.074</t>
  </si>
  <si>
    <t>040.10.05.24.075</t>
  </si>
  <si>
    <t>040.10.05.24.076</t>
  </si>
  <si>
    <t>040.10.05.24.077</t>
  </si>
  <si>
    <t>040.10.05.24.078</t>
  </si>
  <si>
    <t>040.10.05.24.079</t>
  </si>
  <si>
    <t>040.10.05.24.080</t>
  </si>
  <si>
    <t>040.10.05.24.081</t>
  </si>
  <si>
    <t>040.10.05.24.082</t>
  </si>
  <si>
    <t>040.10.05.24.083</t>
  </si>
  <si>
    <t>040.10.05.24.084</t>
  </si>
  <si>
    <t>040.10.05.24.085</t>
  </si>
  <si>
    <t>040.10.05.24.086</t>
  </si>
  <si>
    <t>040.10.05.24.087</t>
  </si>
  <si>
    <t>040.10.05.24.088</t>
  </si>
  <si>
    <t>040.10.05.24.089</t>
  </si>
  <si>
    <t>040.10.05.24.090</t>
  </si>
  <si>
    <t>040.10.05.24.091</t>
  </si>
  <si>
    <t>040.10.05.24.092</t>
  </si>
  <si>
    <t>040.10.05.24.093</t>
  </si>
  <si>
    <t>040.10.05.24.094</t>
  </si>
  <si>
    <t>040.10.05.24.095</t>
  </si>
  <si>
    <t>040.10.05.24.096</t>
  </si>
  <si>
    <t>040.10.05.24.097</t>
  </si>
  <si>
    <t>040.10.05.24.098</t>
  </si>
  <si>
    <t>040.10.05.24.099</t>
  </si>
  <si>
    <t>040.10.05.24.100</t>
  </si>
  <si>
    <t>040.10.05.24.101</t>
  </si>
  <si>
    <t>040.10.05.24.102</t>
  </si>
  <si>
    <t>040.10.05.24.103</t>
  </si>
  <si>
    <t>040.10.05.24.104</t>
  </si>
  <si>
    <t>040.10.05.24.105</t>
  </si>
  <si>
    <t>040.10.05.24.106</t>
  </si>
  <si>
    <t>040.10.05.24.107</t>
  </si>
  <si>
    <t>040.10.05.24.108</t>
  </si>
  <si>
    <t>040.10.05.24.109</t>
  </si>
  <si>
    <t>040.10.05.24.110</t>
  </si>
  <si>
    <t>040.10.05.24.111</t>
  </si>
  <si>
    <t>040.10.05.24.112</t>
  </si>
  <si>
    <t>040.10.05.24.113</t>
  </si>
  <si>
    <t>040.10.05.24.114</t>
  </si>
  <si>
    <t>040.10.05.24.115</t>
  </si>
  <si>
    <t>040.10.05.24.116</t>
  </si>
  <si>
    <t>040.10.05.24.117</t>
  </si>
  <si>
    <t>040.10.05.24.118</t>
  </si>
  <si>
    <t>040.10.05.24.119</t>
  </si>
  <si>
    <t>040.10.05.24.120</t>
  </si>
  <si>
    <t>040.10.05.24.121</t>
  </si>
  <si>
    <t>040.10.05.24.122</t>
  </si>
  <si>
    <t>040.10.05.24.123</t>
  </si>
  <si>
    <t>040.10.05.24.124</t>
  </si>
  <si>
    <t>040.10.05.24.125</t>
  </si>
  <si>
    <t>040.10.05.24.126</t>
  </si>
  <si>
    <t>040.10.05.24.127</t>
  </si>
  <si>
    <t>040.10.05.24.128</t>
  </si>
  <si>
    <t>040.10.05.24.129</t>
  </si>
  <si>
    <t>040.10.05.24.130</t>
  </si>
  <si>
    <t>040.10.05.24.131</t>
  </si>
  <si>
    <t>040.10.05.24.132</t>
  </si>
  <si>
    <t>040.10.05.24.133</t>
  </si>
  <si>
    <t>040.10.05.24.134</t>
  </si>
  <si>
    <t>040.10.05.24.135</t>
  </si>
  <si>
    <t>040.10.05.24.136</t>
  </si>
  <si>
    <t>040.10.05.24.137</t>
  </si>
  <si>
    <t>040.10.05.24.138</t>
  </si>
  <si>
    <t>040.10.05.24.139</t>
  </si>
  <si>
    <t>040.10.05.24.140</t>
  </si>
  <si>
    <t>040.10.05.24.141</t>
  </si>
  <si>
    <t>040.10.05.24.142</t>
  </si>
  <si>
    <t>040.10.05.24.143</t>
  </si>
  <si>
    <t>040.10.05.24.144</t>
  </si>
  <si>
    <t>040.10.05.24.145</t>
  </si>
  <si>
    <t>040.10.05.24.146</t>
  </si>
  <si>
    <t>040.10.05.24.147</t>
  </si>
  <si>
    <t>040.10.05.24.148</t>
  </si>
  <si>
    <t>040.10.05.24.149</t>
  </si>
  <si>
    <t>040.10.05.24.150</t>
  </si>
  <si>
    <t>040.10.05.24.151</t>
  </si>
  <si>
    <t>040.10.05.24.152</t>
  </si>
  <si>
    <t>040.10.05.24.153</t>
  </si>
  <si>
    <t>040.10.05.24.154</t>
  </si>
  <si>
    <t>040.10.05.24.155</t>
  </si>
  <si>
    <t>040.10.05.24.156</t>
  </si>
  <si>
    <t>040.10.05.24.157</t>
  </si>
  <si>
    <t>040.10.05.24.158</t>
  </si>
  <si>
    <t>040.10.05.24.159</t>
  </si>
  <si>
    <t>040.10.05.24.160</t>
  </si>
  <si>
    <t>040.10.05.24.161</t>
  </si>
  <si>
    <t>040.10.05.24.162</t>
  </si>
  <si>
    <t>040.10.05.24.163</t>
  </si>
  <si>
    <t>040.10.05.24.164</t>
  </si>
  <si>
    <t>040.10.05.24.165</t>
  </si>
  <si>
    <t>040.10.05.24.166</t>
  </si>
  <si>
    <t>040.10.05.24.167</t>
  </si>
  <si>
    <t>040.10.05.24.168</t>
  </si>
  <si>
    <t>040.10.05.24.169</t>
  </si>
  <si>
    <t>040.10.05.24.170</t>
  </si>
  <si>
    <t>040.10.05.24.171</t>
  </si>
  <si>
    <t>040.10.05.24.172</t>
  </si>
  <si>
    <t>040.10.05.24.173</t>
  </si>
  <si>
    <t>040.10.05.24.174</t>
  </si>
  <si>
    <t>040.10.05.24.175</t>
  </si>
  <si>
    <t>040.10.05.24.176</t>
  </si>
  <si>
    <t>040.10.05.24.177</t>
  </si>
  <si>
    <t>040.10.05.24.178</t>
  </si>
  <si>
    <t>040.10.05.24.179</t>
  </si>
  <si>
    <t>040.10.05.24.180</t>
  </si>
  <si>
    <t>040.10.05.24.181</t>
  </si>
  <si>
    <t>040.10.05.24.182</t>
  </si>
  <si>
    <t>040.10.05.24.183</t>
  </si>
  <si>
    <t>040.10.05.24.184</t>
  </si>
  <si>
    <t>040.10.05.24.185</t>
  </si>
  <si>
    <t>040.10.05.24.186</t>
  </si>
  <si>
    <t>040.10.05.24.187</t>
  </si>
  <si>
    <t>040.10.05.24.188</t>
  </si>
  <si>
    <t>040.10.05.24.189</t>
  </si>
  <si>
    <t>040.10.05.24.190</t>
  </si>
  <si>
    <t>040.10.05.24.191</t>
  </si>
  <si>
    <t>040.10.05.24.192</t>
  </si>
  <si>
    <t>040.10.05.24.193</t>
  </si>
  <si>
    <t>040.10.05.24.194</t>
  </si>
  <si>
    <t>040.10.05.24.195</t>
  </si>
  <si>
    <t>040.10.05.24.196</t>
  </si>
  <si>
    <t>040.10.05.24.197</t>
  </si>
  <si>
    <t>040.10.05.24.198</t>
  </si>
  <si>
    <t>040.10.05.24.199</t>
  </si>
  <si>
    <t>040.10.05.24.200</t>
  </si>
  <si>
    <t>040.10.05.24.201</t>
  </si>
  <si>
    <t>040.10.05.24.202</t>
  </si>
  <si>
    <t>040.10.05.24.203</t>
  </si>
  <si>
    <t>040.10.05.24.204</t>
  </si>
  <si>
    <t>040.10.05.24.205</t>
  </si>
  <si>
    <t>040.10.05.24.206</t>
  </si>
  <si>
    <t>040.10.05.24.207</t>
  </si>
  <si>
    <t>040.10.05.24.208</t>
  </si>
  <si>
    <t>040.10.05.24.209</t>
  </si>
  <si>
    <t>040.10.05.24.210</t>
  </si>
  <si>
    <t>040.10.05.24.211</t>
  </si>
  <si>
    <t>040.10.05.24.212</t>
  </si>
  <si>
    <t>040.10.05.24.213</t>
  </si>
  <si>
    <t>040.10.05.24.214</t>
  </si>
  <si>
    <t>040.10.05.24.215</t>
  </si>
  <si>
    <t>040.10.05.24.216</t>
  </si>
  <si>
    <t>040.10.05.24.217</t>
  </si>
  <si>
    <t>040.10.05.24.218</t>
  </si>
  <si>
    <t>040.10.05.24.219</t>
  </si>
  <si>
    <t>040.10.05.24.220</t>
  </si>
  <si>
    <t>040.10.05.24.221</t>
  </si>
  <si>
    <t>040.10.05.24.222</t>
  </si>
  <si>
    <t>040.10.05.24.223</t>
  </si>
  <si>
    <t>040.10.05.24.224</t>
  </si>
  <si>
    <t>040.10.05.24.225</t>
  </si>
  <si>
    <t>040.10.05.24.226</t>
  </si>
  <si>
    <t>040.10.05.24.227</t>
  </si>
  <si>
    <t>040.10.05.24.228</t>
  </si>
  <si>
    <t>040.10.05.24.229</t>
  </si>
  <si>
    <t>040.10.05.24.230</t>
  </si>
  <si>
    <t>040.10.05.24.231</t>
  </si>
  <si>
    <t>040.10.05.24.232</t>
  </si>
  <si>
    <t>040.10.05.24.233</t>
  </si>
  <si>
    <t>040.10.05.24.234</t>
  </si>
  <si>
    <t>040.10.05.24.235</t>
  </si>
  <si>
    <t>040.10.05.24.236</t>
  </si>
  <si>
    <t>040.10.05.24.237</t>
  </si>
  <si>
    <t>040.10.05.24.238</t>
  </si>
  <si>
    <t>040.10.05.24.239</t>
  </si>
  <si>
    <t>040.10.05.24.240</t>
  </si>
  <si>
    <t>040.10.05.24.241</t>
  </si>
  <si>
    <t>040.10.05.24.242</t>
  </si>
  <si>
    <t>040.10.05.24.243</t>
  </si>
  <si>
    <t>040.10.05.24.244</t>
  </si>
  <si>
    <t>040.10.05.24.245</t>
  </si>
  <si>
    <t>040.10.05.24.246</t>
  </si>
  <si>
    <t>040.10.05.24.247</t>
  </si>
  <si>
    <t>040.10.05.24.248</t>
  </si>
  <si>
    <t>040.10.05.24.249</t>
  </si>
  <si>
    <t>040.10.05.24.250</t>
  </si>
  <si>
    <t>040.10.05.24.251</t>
  </si>
  <si>
    <t>040.10.05.24.252</t>
  </si>
  <si>
    <t>040.10.05.24.253</t>
  </si>
  <si>
    <t>040.10.05.24.254</t>
  </si>
  <si>
    <t>040.10.05.24.255</t>
  </si>
  <si>
    <t>040.10.05.24.256</t>
  </si>
  <si>
    <t>040.10.05.24.257</t>
  </si>
  <si>
    <t>040.10.05.24.258</t>
  </si>
  <si>
    <t>040.10.05.24.259</t>
  </si>
  <si>
    <t>040.10.05.24.260</t>
  </si>
  <si>
    <t>040.10.05.24.261</t>
  </si>
  <si>
    <t>040.10.05.24.262</t>
  </si>
  <si>
    <t>040.10.05.24.263</t>
  </si>
  <si>
    <t>040.10.05.24.264</t>
  </si>
  <si>
    <t>040.10.05.24.265</t>
  </si>
  <si>
    <t>040.10.05.24.266</t>
  </si>
  <si>
    <t>040.10.05.24.267</t>
  </si>
  <si>
    <t>040.10.05.24.268</t>
  </si>
  <si>
    <t>040.10.05.24.269</t>
  </si>
  <si>
    <t>040.10.05.24.270</t>
  </si>
  <si>
    <t>040.10.05.24.271</t>
  </si>
  <si>
    <t>040.10.05.24.272</t>
  </si>
  <si>
    <t>040.10.05.24.273</t>
  </si>
  <si>
    <t>040.10.05.24.274</t>
  </si>
  <si>
    <t>040.10.05.24.275</t>
  </si>
  <si>
    <t>040.10.05.24.276</t>
  </si>
  <si>
    <t>040.10.05.24.277</t>
  </si>
  <si>
    <t>040.10.05.24.278</t>
  </si>
  <si>
    <t>040.10.05.24.279</t>
  </si>
  <si>
    <t>040.10.05.24.280</t>
  </si>
  <si>
    <t>040.10.05.24.281</t>
  </si>
  <si>
    <t>040.10.05.24.282</t>
  </si>
  <si>
    <t>040.10.05.24.283</t>
  </si>
  <si>
    <t>040.10.05.24.284</t>
  </si>
  <si>
    <t>040.10.05.24.285</t>
  </si>
  <si>
    <t>040.10.05.24.286</t>
  </si>
  <si>
    <t>040.10.05.24.287</t>
  </si>
  <si>
    <t>040.10.05.24.288</t>
  </si>
  <si>
    <t>040.10.05.24.289</t>
  </si>
  <si>
    <t>040.10.05.24.290</t>
  </si>
  <si>
    <t>040.10.05.24.291</t>
  </si>
  <si>
    <t>040.10.05.24.292</t>
  </si>
  <si>
    <t>040.10.05.24.293</t>
  </si>
  <si>
    <t>040.10.05.24.294</t>
  </si>
  <si>
    <t>040.10.05.24.295</t>
  </si>
  <si>
    <t>040.10.05.24.296</t>
  </si>
  <si>
    <t>040.10.05.24.297</t>
  </si>
  <si>
    <t>040.10.05.24.298</t>
  </si>
  <si>
    <t>040.10.05.24.299</t>
  </si>
  <si>
    <t>040.10.05.24.300</t>
  </si>
  <si>
    <t>040.10.05.24.301</t>
  </si>
  <si>
    <t>040.10.05.24.302</t>
  </si>
  <si>
    <t>040.10.05.24.303</t>
  </si>
  <si>
    <t>040.10.05.24.304</t>
  </si>
  <si>
    <t>040.10.05.24.305</t>
  </si>
  <si>
    <t>040.10.05.24.306</t>
  </si>
  <si>
    <t>040.10.05.24.307</t>
  </si>
  <si>
    <t>040.10.05.24.308</t>
  </si>
  <si>
    <t>040.10.05.24.309</t>
  </si>
  <si>
    <t>040.10.05.24.310</t>
  </si>
  <si>
    <t>040.10.05.24.311</t>
  </si>
  <si>
    <t>040.10.05.24.312</t>
  </si>
  <si>
    <t>040.10.05.24.313</t>
  </si>
  <si>
    <t>040.10.05.24.314</t>
  </si>
  <si>
    <t>040.10.05.24.315</t>
  </si>
  <si>
    <t>040.10.05.24.316</t>
  </si>
  <si>
    <t>040.10.05.24.317</t>
  </si>
  <si>
    <t>040.10.05.24.318</t>
  </si>
  <si>
    <t>040.10.05.24.319</t>
  </si>
  <si>
    <t>040.10.05.24.320</t>
  </si>
  <si>
    <t>040.10.05.24.321</t>
  </si>
  <si>
    <t>040.10.05.24.322</t>
  </si>
  <si>
    <t>040.10.05.24.323</t>
  </si>
  <si>
    <t>040.10.05.24.324</t>
  </si>
  <si>
    <t>040.10.05.24.325</t>
  </si>
  <si>
    <t>040.10.05.24.326</t>
  </si>
  <si>
    <t>040.10.05.24.327</t>
  </si>
  <si>
    <t>040.10.05.24.328</t>
  </si>
  <si>
    <t>040.10.05.24.329</t>
  </si>
  <si>
    <t>040.10.05.24.330</t>
  </si>
  <si>
    <t>040.10.05.24.331</t>
  </si>
  <si>
    <t>040.10.05.24.332</t>
  </si>
  <si>
    <t>040.10.05.24.333</t>
  </si>
  <si>
    <t>040.10.05.24.334</t>
  </si>
  <si>
    <t>040.10.05.24.335</t>
  </si>
  <si>
    <t>040.10.05.24.336</t>
  </si>
  <si>
    <t>040.10.05.24.337</t>
  </si>
  <si>
    <t>040.10.05.24.338</t>
  </si>
  <si>
    <t>040.10.05.24.339</t>
  </si>
  <si>
    <t>040.10.05.24.340</t>
  </si>
  <si>
    <t>040.10.05.24.341</t>
  </si>
  <si>
    <t>040.10.05.24.342</t>
  </si>
  <si>
    <t>040.10.05.24.343</t>
  </si>
  <si>
    <t>040.10.05.24.344</t>
  </si>
  <si>
    <t>040.10.05.24.345</t>
  </si>
  <si>
    <t>040.10.05.24.346</t>
  </si>
  <si>
    <t>040.10.05.24.347</t>
  </si>
  <si>
    <t>040.10.05.24.348</t>
  </si>
  <si>
    <t>040.10.05.24.349</t>
  </si>
  <si>
    <t>040.10.05.24.350</t>
  </si>
  <si>
    <t>040.10.05.24.351</t>
  </si>
  <si>
    <t>040.10.05.24.352</t>
  </si>
  <si>
    <t>040.10.05.24.353</t>
  </si>
  <si>
    <t>040.10.05.24.354</t>
  </si>
  <si>
    <t>040.10.05.24.355</t>
  </si>
  <si>
    <t>040.10.05.24.356</t>
  </si>
  <si>
    <t>040.10.05.24.357</t>
  </si>
  <si>
    <t>040.10.05.24.358</t>
  </si>
  <si>
    <t>040.10.05.24.359</t>
  </si>
  <si>
    <t>040.10.05.24.360</t>
  </si>
  <si>
    <t>040.10.05.24.361</t>
  </si>
  <si>
    <t>040.10.05.24.362</t>
  </si>
  <si>
    <t>040.10.05.24.363</t>
  </si>
  <si>
    <t>040.10.05.24.364</t>
  </si>
  <si>
    <t>040.10.05.24.365</t>
  </si>
  <si>
    <t>040.10.05.24.366</t>
  </si>
  <si>
    <t>040.10.05.24.367</t>
  </si>
  <si>
    <t>040.10.05.24.368</t>
  </si>
  <si>
    <t>040.10.05.24.369</t>
  </si>
  <si>
    <t>040.10.05.24.370</t>
  </si>
  <si>
    <t>040.10.05.24.371</t>
  </si>
  <si>
    <t>040.10.05.24.372</t>
  </si>
  <si>
    <t>040.10.05.24.373</t>
  </si>
  <si>
    <t>040.10.05.24.374</t>
  </si>
  <si>
    <t>040.10.05.24.375</t>
  </si>
  <si>
    <t>040.10.05.24.376</t>
  </si>
  <si>
    <t>040.10.05.24.377</t>
  </si>
  <si>
    <t>040.10.05.24.378</t>
  </si>
  <si>
    <t>040.10.05.24.379</t>
  </si>
  <si>
    <t>040.10.05.24.380</t>
  </si>
  <si>
    <t>040.10.05.24.381</t>
  </si>
  <si>
    <t>040.10.05.24.382</t>
  </si>
  <si>
    <t>040.10.05.24.383</t>
  </si>
  <si>
    <t>040.10.05.24.384</t>
  </si>
  <si>
    <t>040.10.05.24.385</t>
  </si>
  <si>
    <t>040.10.05.24.386</t>
  </si>
  <si>
    <t>040.10.05.24.387</t>
  </si>
  <si>
    <t>040.10.05.24.388</t>
  </si>
  <si>
    <t>040.10.05.24.389</t>
  </si>
  <si>
    <t>040.10.05.24.390</t>
  </si>
  <si>
    <t>040.10.05.24.391</t>
  </si>
  <si>
    <t>040.10.05.24.392</t>
  </si>
  <si>
    <t>040.10.05.24.393</t>
  </si>
  <si>
    <t>040.10.05.24.394</t>
  </si>
  <si>
    <t>040.10.05.24.395</t>
  </si>
  <si>
    <t>040.10.05.24.396</t>
  </si>
  <si>
    <t>040.10.05.24.397</t>
  </si>
  <si>
    <t>040.10.05.24.398</t>
  </si>
  <si>
    <t>040.10.05.24.399</t>
  </si>
  <si>
    <t>040.10.05.24.400</t>
  </si>
  <si>
    <t>040.10.05.24.401</t>
  </si>
  <si>
    <t>040.10.05.24.402</t>
  </si>
  <si>
    <t>040.10.05.24.403</t>
  </si>
  <si>
    <t>040.10.05.24.404</t>
  </si>
  <si>
    <t>040.10.05.24.405</t>
  </si>
  <si>
    <t>040.10.05.24.406</t>
  </si>
  <si>
    <t>040.10.05.24.407</t>
  </si>
  <si>
    <t>040.10.05.24.408</t>
  </si>
  <si>
    <t>040.10.05.24.409</t>
  </si>
  <si>
    <t>040.10.05.24.410</t>
  </si>
  <si>
    <t>040.10.05.24.411</t>
  </si>
  <si>
    <t>040.10.05.24.412</t>
  </si>
  <si>
    <t>040.10.05.24.413</t>
  </si>
  <si>
    <t>040.10.05.24.414</t>
  </si>
  <si>
    <t>040.10.05.24.415</t>
  </si>
  <si>
    <t>040.10.05.24.416</t>
  </si>
  <si>
    <t>040.10.05.24.417</t>
  </si>
  <si>
    <t>040.10.05.24.418</t>
  </si>
  <si>
    <t>040.10.05.24.419</t>
  </si>
  <si>
    <t>040.10.05.24.420</t>
  </si>
  <si>
    <t>040.10.05.24.421</t>
  </si>
  <si>
    <t>040.10.05.24.422</t>
  </si>
  <si>
    <t>040.10.05.24.423</t>
  </si>
  <si>
    <t>040.10.05.24.424</t>
  </si>
  <si>
    <t>040.10.05.24.425</t>
  </si>
  <si>
    <t>040.10.05.24.426</t>
  </si>
  <si>
    <t>040.10.05.24.427</t>
  </si>
  <si>
    <t>040.10.05.24.428</t>
  </si>
  <si>
    <t>040.10.05.24.429</t>
  </si>
  <si>
    <t>040.10.05.24.430</t>
  </si>
  <si>
    <t>040.10.05.24.431</t>
  </si>
  <si>
    <t>040.10.05.24.432</t>
  </si>
  <si>
    <t>040.10.05.24.433</t>
  </si>
  <si>
    <t>040.10.05.24.434</t>
  </si>
  <si>
    <t>040.10.05.24.435</t>
  </si>
  <si>
    <t>040.10.05.24.436</t>
  </si>
  <si>
    <t>040.10.05.24.437</t>
  </si>
  <si>
    <t>040.10.05.24.438</t>
  </si>
  <si>
    <t>040.10.05.24.439</t>
  </si>
  <si>
    <t>040.10.05.24.440</t>
  </si>
  <si>
    <t>040.10.05.24.441</t>
  </si>
  <si>
    <t>040.10.05.24.442</t>
  </si>
  <si>
    <t>040.10.05.24.443</t>
  </si>
  <si>
    <t>040.10.05.24.444</t>
  </si>
  <si>
    <t>040.10.05.24.445</t>
  </si>
  <si>
    <t>040.10.05.24.446</t>
  </si>
  <si>
    <t>040.10.05.24.447</t>
  </si>
  <si>
    <t>040.10.05.24.448</t>
  </si>
  <si>
    <t>040.10.05.24.449</t>
  </si>
  <si>
    <t>040.10.05.24.450</t>
  </si>
  <si>
    <t>040.10.05.24.451</t>
  </si>
  <si>
    <t>040.10.05.24.452</t>
  </si>
  <si>
    <t>040.10.05.24.453</t>
  </si>
  <si>
    <t>040.10.05.24.454</t>
  </si>
  <si>
    <t>040.10.05.24.455</t>
  </si>
  <si>
    <t>040.10.05.24.456</t>
  </si>
  <si>
    <t>040.10.05.24.457</t>
  </si>
  <si>
    <t>040.10.05.24.458</t>
  </si>
  <si>
    <t>040.10.05.24.459</t>
  </si>
  <si>
    <t>040.10.05.24.460</t>
  </si>
  <si>
    <t>040.10.05.24.461</t>
  </si>
  <si>
    <t>040.10.05.24.462</t>
  </si>
  <si>
    <t>040.10.05.24.463</t>
  </si>
  <si>
    <t>040.10.05.24.464</t>
  </si>
  <si>
    <t>040.10.05.24.465</t>
  </si>
  <si>
    <t>040.10.05.24.466</t>
  </si>
  <si>
    <t>040.10.05.24.467</t>
  </si>
  <si>
    <t>040.10.05.24.468</t>
  </si>
  <si>
    <t>040.10.05.24.469</t>
  </si>
  <si>
    <t>040.10.05.24.470</t>
  </si>
  <si>
    <t>040.10.05.24.471</t>
  </si>
  <si>
    <t>040.10.05.24.472</t>
  </si>
  <si>
    <t>040.10.05.24.473</t>
  </si>
  <si>
    <t>040.10.05.24.474</t>
  </si>
  <si>
    <t>040.10.05.24.475</t>
  </si>
  <si>
    <t>040.10.05.24.476</t>
  </si>
  <si>
    <t>040.10.05.24.477</t>
  </si>
  <si>
    <t>040.10.05.24.478</t>
  </si>
  <si>
    <t>040.10.05.24.479</t>
  </si>
  <si>
    <t>040.10.05.24.480</t>
  </si>
  <si>
    <t>040.10.05.24.481</t>
  </si>
  <si>
    <t>040.10.05.24.482</t>
  </si>
  <si>
    <t>040.10.05.24.483</t>
  </si>
  <si>
    <t>040.10.05.24.484</t>
  </si>
  <si>
    <t>040.10.05.24.485</t>
  </si>
  <si>
    <t>040.10.05.24.486</t>
  </si>
  <si>
    <t>040.10.05.24.487</t>
  </si>
  <si>
    <t>040.10.05.24.488</t>
  </si>
  <si>
    <t>040.10.05.24.489</t>
  </si>
  <si>
    <t>040.10.05.24.490</t>
  </si>
  <si>
    <t>040.10.05.24.491</t>
  </si>
  <si>
    <t>040.10.05.24.492</t>
  </si>
  <si>
    <t>040.10.05.24.493</t>
  </si>
  <si>
    <t>040.10.05.24.494</t>
  </si>
  <si>
    <t>040.10.05.24.495</t>
  </si>
  <si>
    <t>040.10.05.24.496</t>
  </si>
  <si>
    <t>040.10.05.24.497</t>
  </si>
  <si>
    <t>040.10.05.24.498</t>
  </si>
  <si>
    <t>040.10.05.24.499</t>
  </si>
  <si>
    <t>040.10.05.24.500</t>
  </si>
  <si>
    <t>040.10.05.24.501</t>
  </si>
  <si>
    <t>040.10.05.24.502</t>
  </si>
  <si>
    <t>040.10.05.24.503</t>
  </si>
  <si>
    <t>040.10.05.24.504</t>
  </si>
  <si>
    <t>040.10.05.24.505</t>
  </si>
  <si>
    <t>040.10.05.24.506</t>
  </si>
  <si>
    <t>040.10.05.24.507</t>
  </si>
  <si>
    <t>040.10.05.24.508</t>
  </si>
  <si>
    <t>040.10.05.24.509</t>
  </si>
  <si>
    <t>040.10.05.24.510</t>
  </si>
  <si>
    <t>040.10.05.24.511</t>
  </si>
  <si>
    <t>040.10.05.24.512</t>
  </si>
  <si>
    <t>040.10.05.24.513</t>
  </si>
  <si>
    <t>040.10.05.24.514</t>
  </si>
  <si>
    <t>040.10.05.24.515</t>
  </si>
  <si>
    <t>040.10.05.24.516</t>
  </si>
  <si>
    <t>040.10.05.24.517</t>
  </si>
  <si>
    <t>040.10.05.24.518</t>
  </si>
  <si>
    <t>040.10.05.24.519</t>
  </si>
  <si>
    <t>040.10.05.24.520</t>
  </si>
  <si>
    <t>040.10.05.24.521</t>
  </si>
  <si>
    <t>040.10.05.24.522</t>
  </si>
  <si>
    <t>040.10.05.24.523</t>
  </si>
  <si>
    <t>040.10.05.24.524</t>
  </si>
  <si>
    <t>040.10.05.24.525</t>
  </si>
  <si>
    <t>040.10.05.24.526</t>
  </si>
  <si>
    <t>040.10.05.24.527</t>
  </si>
  <si>
    <t>040.10.05.24.528</t>
  </si>
  <si>
    <t>040.10.05.24.529</t>
  </si>
  <si>
    <t>040.10.05.24.530</t>
  </si>
  <si>
    <t>040.10.05.24.531</t>
  </si>
  <si>
    <t>040.10.05.24.532</t>
  </si>
  <si>
    <t>040.10.05.24.533</t>
  </si>
  <si>
    <t>040.10.05.24.534</t>
  </si>
  <si>
    <t>040.10.05.24.535</t>
  </si>
  <si>
    <t>040.10.05.24.536</t>
  </si>
  <si>
    <t>040.10.05.24.537</t>
  </si>
  <si>
    <t>040.10.05.24.538</t>
  </si>
  <si>
    <t>040.10.05.24.539</t>
  </si>
  <si>
    <t>040.10.05.24.540</t>
  </si>
  <si>
    <t>040.10.05.24.541</t>
  </si>
  <si>
    <t>040.10.05.24.542</t>
  </si>
  <si>
    <t>040.10.05.24.543</t>
  </si>
  <si>
    <t>040.10.05.24.544</t>
  </si>
  <si>
    <t>040.10.05.24.545</t>
  </si>
  <si>
    <t>040.10.05.24.546</t>
  </si>
  <si>
    <t>040.10.05.24.547</t>
  </si>
  <si>
    <t>040.10.05.24.548</t>
  </si>
  <si>
    <t>040.10.05.24.549</t>
  </si>
  <si>
    <t>040.10.05.24.550</t>
  </si>
  <si>
    <t>040.10.05.24.551</t>
  </si>
  <si>
    <t>040.10.05.24.552</t>
  </si>
  <si>
    <t>040.10.05.24.553</t>
  </si>
  <si>
    <t>040.10.05.24.554</t>
  </si>
  <si>
    <t>040.10.05.24.555</t>
  </si>
  <si>
    <t>040.10.05.24.556</t>
  </si>
  <si>
    <t>040.10.05.24.557</t>
  </si>
  <si>
    <t>040.10.05.24.558</t>
  </si>
  <si>
    <t>040.10.05.24.559</t>
  </si>
  <si>
    <t>040.10.05.24.560</t>
  </si>
  <si>
    <t>040.10.05.24.561</t>
  </si>
  <si>
    <t>040.10.05.24.562</t>
  </si>
  <si>
    <t>040.10.05.24.563</t>
  </si>
  <si>
    <t>040.10.05.24.564</t>
  </si>
  <si>
    <t>040.10.05.24.565</t>
  </si>
  <si>
    <t>040.10.05.24.566</t>
  </si>
  <si>
    <t>040.10.05.24.567</t>
  </si>
  <si>
    <t>040.10.05.24.568</t>
  </si>
  <si>
    <t>040.10.05.24.569</t>
  </si>
  <si>
    <t>040.10.05.24.570</t>
  </si>
  <si>
    <t>040.10.05.24.571</t>
  </si>
  <si>
    <t>040.10.05.24.572</t>
  </si>
  <si>
    <t>040.10.05.24.573</t>
  </si>
  <si>
    <t>040.10.05.24.574</t>
  </si>
  <si>
    <t>040.10.05.24.575</t>
  </si>
  <si>
    <t>040.10.05.24.576</t>
  </si>
  <si>
    <t>040.10.05.24.577</t>
  </si>
  <si>
    <t>040.10.05.24.578</t>
  </si>
  <si>
    <t>040.10.05.24.579</t>
  </si>
  <si>
    <t>040.10.05.24.580</t>
  </si>
  <si>
    <t>040.10.05.24.581</t>
  </si>
  <si>
    <t>040.10.05.24.582</t>
  </si>
  <si>
    <t>040.10.05.24.583</t>
  </si>
  <si>
    <t>040.10.05.24.584</t>
  </si>
  <si>
    <t>040.10.05.24.585</t>
  </si>
  <si>
    <t>040.10.05.24.586</t>
  </si>
  <si>
    <t>040.10.05.24.587</t>
  </si>
  <si>
    <t>040.10.05.24.588</t>
  </si>
  <si>
    <t>040.10.05.24.589</t>
  </si>
  <si>
    <t>040.10.05.24.590</t>
  </si>
  <si>
    <t>040.10.05.24.591</t>
  </si>
  <si>
    <t>040.10.05.24.592</t>
  </si>
  <si>
    <t>040.10.05.24.593</t>
  </si>
  <si>
    <t>040.10.05.24.594</t>
  </si>
  <si>
    <t>040.10.05.24.595</t>
  </si>
  <si>
    <t>040.10.05.24.596</t>
  </si>
  <si>
    <t>040.10.05.24.597</t>
  </si>
  <si>
    <t>040.10.05.24.598</t>
  </si>
  <si>
    <t>040.10.05.24.599</t>
  </si>
  <si>
    <t>040.10.05.24.600</t>
  </si>
  <si>
    <t>040.10.05.24.601</t>
  </si>
  <si>
    <t>040.10.05.24.602</t>
  </si>
  <si>
    <t>040.10.05.24.603</t>
  </si>
  <si>
    <t>040.10.05.24.604</t>
  </si>
  <si>
    <t>040.10.05.24.605</t>
  </si>
  <si>
    <t>040.10.05.24.606</t>
  </si>
  <si>
    <t>040.10.05.24.607</t>
  </si>
  <si>
    <t>040.10.05.24.608</t>
  </si>
  <si>
    <t>040.10.05.24.609</t>
  </si>
  <si>
    <t>040.10.05.24.610</t>
  </si>
  <si>
    <t>040.10.05.24.611</t>
  </si>
  <si>
    <t>040.10.05.24.612</t>
  </si>
  <si>
    <t>040.10.05.24.613</t>
  </si>
  <si>
    <t>040.10.05.24.614</t>
  </si>
  <si>
    <t>040.10.05.24.615</t>
  </si>
  <si>
    <t>040.10.05.24.616</t>
  </si>
  <si>
    <t>040.10.05.24.617</t>
  </si>
  <si>
    <t>040.10.05.24.618</t>
  </si>
  <si>
    <t>040.10.05.24.619</t>
  </si>
  <si>
    <t>040.10.05.24.620</t>
  </si>
  <si>
    <t>040.10.05.24.621</t>
  </si>
  <si>
    <t>040.10.05.24.622</t>
  </si>
  <si>
    <t>040.10.05.24.623</t>
  </si>
  <si>
    <t>040.10.05.24.624</t>
  </si>
  <si>
    <t>040.10.05.24.625</t>
  </si>
  <si>
    <t>040.10.05.24.626</t>
  </si>
  <si>
    <t>040.10.05.24.627</t>
  </si>
  <si>
    <t>040.10.05.24.628</t>
  </si>
  <si>
    <t>040.10.05.24.629</t>
  </si>
  <si>
    <t>040.10.05.24.630</t>
  </si>
  <si>
    <t>040.10.05.24.631</t>
  </si>
  <si>
    <t>040.10.05.24.632</t>
  </si>
  <si>
    <t>040.10.05.24.633</t>
  </si>
  <si>
    <t>040.10.05.24.634</t>
  </si>
  <si>
    <t>040.10.05.24.635</t>
  </si>
  <si>
    <t>040.10.05.24.636</t>
  </si>
  <si>
    <t>040.10.05.24.637</t>
  </si>
  <si>
    <t>040.10.05.24.638</t>
  </si>
  <si>
    <t>040.10.05.24.639</t>
  </si>
  <si>
    <t>040.10.05.24.640</t>
  </si>
  <si>
    <t>040.10.05.24.641</t>
  </si>
  <si>
    <t>040.10.05.24.642</t>
  </si>
  <si>
    <t>040.10.05.24.643</t>
  </si>
  <si>
    <t>040.10.05.24.644</t>
  </si>
  <si>
    <t>040.10.05.24.645</t>
  </si>
  <si>
    <t>040.10.05.24.646</t>
  </si>
  <si>
    <t>040.10.05.24.647</t>
  </si>
  <si>
    <t>040.10.05.24.648</t>
  </si>
  <si>
    <t>040.10.05.24.649</t>
  </si>
  <si>
    <t>040.10.05.24.650</t>
  </si>
  <si>
    <t>040.10.05.24.651</t>
  </si>
  <si>
    <t>040.10.05.24.652</t>
  </si>
  <si>
    <t>040.10.05.24.653</t>
  </si>
  <si>
    <t>040.10.05.24.654</t>
  </si>
  <si>
    <t>040.10.05.24.655</t>
  </si>
  <si>
    <t>040.10.05.24.656</t>
  </si>
  <si>
    <t>040.10.05.24.657</t>
  </si>
  <si>
    <t>040.10.05.24.658</t>
  </si>
  <si>
    <t>040.10.05.24.659</t>
  </si>
  <si>
    <t>040.10.05.24.660</t>
  </si>
  <si>
    <t>040.10.05.24.661</t>
  </si>
  <si>
    <t>040.10.05.24.662</t>
  </si>
  <si>
    <t>040.10.05.24.663</t>
  </si>
  <si>
    <t>040.10.05.24.664</t>
  </si>
  <si>
    <t>040.10.05.24.665</t>
  </si>
  <si>
    <t>040.10.05.24.666</t>
  </si>
  <si>
    <t>040.10.05.24.667</t>
  </si>
  <si>
    <t>040.10.05.24.668</t>
  </si>
  <si>
    <t>040.10.05.24.669</t>
  </si>
  <si>
    <t>040.10.05.24.670</t>
  </si>
  <si>
    <t>040.10.05.24.671</t>
  </si>
  <si>
    <t>040.10.05.24.672</t>
  </si>
  <si>
    <t>040.10.05.24.673</t>
  </si>
  <si>
    <t>040.10.05.24.674</t>
  </si>
  <si>
    <t>040.10.05.24.675</t>
  </si>
  <si>
    <t>040.10.05.24.676</t>
  </si>
  <si>
    <t>040.10.05.24.677</t>
  </si>
  <si>
    <t>040.10.05.24.678</t>
  </si>
  <si>
    <t>040.10.05.24.679</t>
  </si>
  <si>
    <t>040.10.05.24.680</t>
  </si>
  <si>
    <t>040.10.05.24.681</t>
  </si>
  <si>
    <t>040.10.05.24.682</t>
  </si>
  <si>
    <t>040.10.05.24.683</t>
  </si>
  <si>
    <t>040.10.05.24.684</t>
  </si>
  <si>
    <t>040.10.05.24.685</t>
  </si>
  <si>
    <t>040.10.05.24.686</t>
  </si>
  <si>
    <t>040.10.05.24.687</t>
  </si>
  <si>
    <t>040.10.05.24.688</t>
  </si>
  <si>
    <t>040.10.05.24.689</t>
  </si>
  <si>
    <t>040.10.05.24.690</t>
  </si>
  <si>
    <t>040.10.05.24.691</t>
  </si>
  <si>
    <t>040.10.05.24.692</t>
  </si>
  <si>
    <t>040.10.05.24.693</t>
  </si>
  <si>
    <t>040.10.05.24.694</t>
  </si>
  <si>
    <t>040.10.05.24.695</t>
  </si>
  <si>
    <t>040.10.05.24.696</t>
  </si>
  <si>
    <t>040.10.05.24.697</t>
  </si>
  <si>
    <t>040.10.05.24.698</t>
  </si>
  <si>
    <t>040.10.05.24.699</t>
  </si>
  <si>
    <t>040.10.05.24.700</t>
  </si>
  <si>
    <t>040.10.05.24.701</t>
  </si>
  <si>
    <t>040.10.05.24.702</t>
  </si>
  <si>
    <t>040.10.05.24.703</t>
  </si>
  <si>
    <t>040.10.05.24.704</t>
  </si>
  <si>
    <t>040.10.05.24.705</t>
  </si>
  <si>
    <t>040.10.05.24.706</t>
  </si>
  <si>
    <t>040.10.05.24.707</t>
  </si>
  <si>
    <t>040.10.05.24.708</t>
  </si>
  <si>
    <t>040.10.05.24.709</t>
  </si>
  <si>
    <t>040.10.05.24.710</t>
  </si>
  <si>
    <t>040.10.05.24.711</t>
  </si>
  <si>
    <t>040.10.05.24.712</t>
  </si>
  <si>
    <t>040.10.05.24.713</t>
  </si>
  <si>
    <t>040.10.05.24.714</t>
  </si>
  <si>
    <t>040.10.05.24.715</t>
  </si>
  <si>
    <t>040.10.05.24.716</t>
  </si>
  <si>
    <t>040.10.05.24.717</t>
  </si>
  <si>
    <t>040.10.05.24.718</t>
  </si>
  <si>
    <t>040.10.05.24.719</t>
  </si>
  <si>
    <t>040.10.05.24.720</t>
  </si>
  <si>
    <t>040.10.05.24.721</t>
  </si>
  <si>
    <t>040.10.05.24.722</t>
  </si>
  <si>
    <t>040.10.05.24.723</t>
  </si>
  <si>
    <t>040.10.05.24.724</t>
  </si>
  <si>
    <t>040.10.05.24.725</t>
  </si>
  <si>
    <t>040.10.05.24.726</t>
  </si>
  <si>
    <t>040.10.05.24.727</t>
  </si>
  <si>
    <t>040.10.05.24.728</t>
  </si>
  <si>
    <t>040.10.05.24.729</t>
  </si>
  <si>
    <t>YAMILA ALEJANDRA POTES HOLGUIN</t>
  </si>
  <si>
    <t xml:space="preserve">ASURY MARIA NELA ÑAÑEZ VALDEZ </t>
  </si>
  <si>
    <t>JINETH ARACELLY IMBACHI ALVAREZ</t>
  </si>
  <si>
    <t>ALEXANDRA CARDONA ORTIZ</t>
  </si>
  <si>
    <t>CLAUDIA PATRICIA BATALLA MELO</t>
  </si>
  <si>
    <t>JOSE ALEJANDRO VELASQUEZ LEDEZMA</t>
  </si>
  <si>
    <t>HELENA DEL PILAR CAICEDO CUENCA</t>
  </si>
  <si>
    <t>HUGO FERNANDO BRAND CEBALLOS</t>
  </si>
  <si>
    <t>FERNANDO DAVID CHAVEZ CAICEDO</t>
  </si>
  <si>
    <t>JACQUELINE VOLVERAS MUÑOZ</t>
  </si>
  <si>
    <t>MARIA FERNANDA CABRERA CHILEIUT</t>
  </si>
  <si>
    <t>VANESSA CONDE VERDUGO</t>
  </si>
  <si>
    <t>NICOLAS AGUIRRE VOLVERAS</t>
  </si>
  <si>
    <t>JUAN CAMILO SANCHEZ MONTOYA</t>
  </si>
  <si>
    <t xml:space="preserve">JUAN CARLOS AMARILES </t>
  </si>
  <si>
    <t>JHON JAVIER ROMERO ESCOBAR</t>
  </si>
  <si>
    <t>HERIBERTO CHAVEZ GARCIA</t>
  </si>
  <si>
    <t>VICTOR MANUEL SANCHEZ TENORIO</t>
  </si>
  <si>
    <t>PAULA ANDREA ENRIQUEZ CRUZ</t>
  </si>
  <si>
    <t>DIANA MARIA CASTRO GRANOBLES</t>
  </si>
  <si>
    <t>JUAN PABLO YANTEN SIERRA</t>
  </si>
  <si>
    <t>FERNANDO DURAN HERNANDEZ</t>
  </si>
  <si>
    <t>ANDRES FERNANDO GUERRERO SERRANO</t>
  </si>
  <si>
    <t>DAINER OBDULIO CORTES CASTILLO</t>
  </si>
  <si>
    <t>JOHN JAIRO TILMANS GALLEGO</t>
  </si>
  <si>
    <t xml:space="preserve">RICARDO BERMUDEZ SALCEDO </t>
  </si>
  <si>
    <t>JUAN CARLOS VILLOTA PACHICHANA</t>
  </si>
  <si>
    <t>VIVIANA MARIA ORTEGA MONTENEGRO</t>
  </si>
  <si>
    <t>HERNAN DE  JESUS ARREDONDO GRANADA</t>
  </si>
  <si>
    <t>HAMILTON CORTES SINISTERRA</t>
  </si>
  <si>
    <t>MARIBEL DEL ROSARIO PEREZ RIVERA</t>
  </si>
  <si>
    <t>JOSE HERNANDO PORTILLA HIDALGO</t>
  </si>
  <si>
    <t>JUAN GUILLERMO CUARAN RENGIFO</t>
  </si>
  <si>
    <t>LUZ AMPARO VALENCIA ROJAS</t>
  </si>
  <si>
    <t>JORGE HERNAN HENAO RENGIFO</t>
  </si>
  <si>
    <t>MIGUEL ANGEL ORTIZ PEREZ</t>
  </si>
  <si>
    <t xml:space="preserve">ANDREA PALACIO CANDELA </t>
  </si>
  <si>
    <t>CRISTHIAN CAMILO CARVAJAL SIERRA</t>
  </si>
  <si>
    <t>ALEJANDRO ESTEBAN ROJAS</t>
  </si>
  <si>
    <t>LUZ STELLA MELENDEZ VASQUEZ</t>
  </si>
  <si>
    <t>MARIA MARLENY  ROJAS SANCHEZ</t>
  </si>
  <si>
    <t>MARITZA VELASCO RINCON</t>
  </si>
  <si>
    <t xml:space="preserve">HECTOR MARIO MEJIA </t>
  </si>
  <si>
    <t>LUISA FERNANDA CARDONA VEGA</t>
  </si>
  <si>
    <t>NICOLE DAYAN MONTAÑO GRISALES</t>
  </si>
  <si>
    <t>MARTHA JANETH BENITEZ ASPRILLA</t>
  </si>
  <si>
    <t>EMILY QUIÑONES LARRAHONDO</t>
  </si>
  <si>
    <t>YESENIA NAVIA LOAIZA</t>
  </si>
  <si>
    <t>JANIA MARCELA SAAVEDRA CARDONA</t>
  </si>
  <si>
    <t>ALEJANDRA TATIANA TASCON LOZANO</t>
  </si>
  <si>
    <t>EMILY ORTIZ FALLA</t>
  </si>
  <si>
    <t>DIANA CAROLINA PRIETO MORENO</t>
  </si>
  <si>
    <t>HAIDITH JULIETH CHAVEZ GARCIA</t>
  </si>
  <si>
    <t>GLORIA PATRICIA GUEGIA PEREZ</t>
  </si>
  <si>
    <t>YEISY CATHERINE QUITIAN VARGAS</t>
  </si>
  <si>
    <t>STHEFFANY CARDENAS GONZALEZ</t>
  </si>
  <si>
    <t>JHOANNA GOMEZ CHICANGANA</t>
  </si>
  <si>
    <t>GABRIELA LEON BRAND</t>
  </si>
  <si>
    <t>SANDRA JOHANA RAMIREZ QUIÑONES</t>
  </si>
  <si>
    <t>NATALIA CANDADO SUAREZ</t>
  </si>
  <si>
    <t>KAROL VANESSA MOSQUERA JARAMILLO</t>
  </si>
  <si>
    <t>LEYDY LAURA ARTEAGA VIVEROS</t>
  </si>
  <si>
    <t>ANULADO</t>
  </si>
  <si>
    <t>LINA MARCELA MARTINEZ RODRIGUEZ</t>
  </si>
  <si>
    <t>SARA VILLAMARIN TORRES</t>
  </si>
  <si>
    <t xml:space="preserve">NURY RENGIFO ALARCON </t>
  </si>
  <si>
    <t>HECTOR JULIAN GOMEZ CASTILLO</t>
  </si>
  <si>
    <t>ANA MARIA CARVAJAL FERNANDEZ DE SOTO</t>
  </si>
  <si>
    <t>JOSE LUIS BRAND PORTILLA</t>
  </si>
  <si>
    <t xml:space="preserve">DANIELA MERA MARTINEZ </t>
  </si>
  <si>
    <t>BERTHA LUCENY MACA PANTOJA</t>
  </si>
  <si>
    <t>ISABELLA CAICEDO MEJIA</t>
  </si>
  <si>
    <t>OSCAR FERNANDO DIAZ CALVO</t>
  </si>
  <si>
    <t xml:space="preserve">JUAN DAVID CARDONA AVILA </t>
  </si>
  <si>
    <t>DORALBA VALENCIA GUARIN</t>
  </si>
  <si>
    <t>JORGE CARLOS FIGUEROA ORTIZ</t>
  </si>
  <si>
    <t>PABLO JULIO MEDINA ESPINOSA</t>
  </si>
  <si>
    <t>OSCAR ORTIZ VASQUEZ</t>
  </si>
  <si>
    <t>JUAN CAMILO POSSO HURTADO</t>
  </si>
  <si>
    <t>LUZ NANCY IBARGUEN RIVAS</t>
  </si>
  <si>
    <t>JAIRO ESPAÑA MOSQUERA</t>
  </si>
  <si>
    <t>JUAN CAMILO ORTEGON CAICEDO</t>
  </si>
  <si>
    <t>CAROLINA BOTERO GOMEZ</t>
  </si>
  <si>
    <t>CLAUDIA PATRICIA MILLAN MOLINA</t>
  </si>
  <si>
    <t>ANA MILENA BADILLLO GUERRERO</t>
  </si>
  <si>
    <t>WILLIAM ALBERTO OLIVEROS GARCIA</t>
  </si>
  <si>
    <t>OSCAR EDUARDO MOYA RENGIFO</t>
  </si>
  <si>
    <t>ANDREA ROJAS MOYANO</t>
  </si>
  <si>
    <t>CARLOS ANDRES FERNANDEZ ROJAS</t>
  </si>
  <si>
    <t>OSCAR FERNANDO SERNA MEJIA</t>
  </si>
  <si>
    <t>JHONNY FERNANDO CARDONA VELAZCO</t>
  </si>
  <si>
    <t>EDWIN FRANCISCO SANCHEZ CASTRO</t>
  </si>
  <si>
    <t xml:space="preserve">LAURA DANIELA SALAZAR MONCALEANO </t>
  </si>
  <si>
    <t>JESSICA JOHANNA PONCE MURIEL</t>
  </si>
  <si>
    <t xml:space="preserve">ANA ISABEL FORERO SALGADO </t>
  </si>
  <si>
    <t>STEPHANY SANCHEZ ENRIQUEZ</t>
  </si>
  <si>
    <t>FERNANDO BERMUDEZ AGUIRRE</t>
  </si>
  <si>
    <t>JONATHAN ESTEBAN ROJAS</t>
  </si>
  <si>
    <t xml:space="preserve">LORENA VELEZ QUINTERO </t>
  </si>
  <si>
    <t>OSCAR JULIAN PAZ BETANCOURT</t>
  </si>
  <si>
    <t>LAURA GERALDY MONTAÑO ESPINOSA</t>
  </si>
  <si>
    <t>LINA MARCELA MARTINEZ GUZMAN</t>
  </si>
  <si>
    <t xml:space="preserve">GINNA VANESSA GUTIERREZ GAVIRIA </t>
  </si>
  <si>
    <t>NICOLE ANDREA GUTIERREZ LADINO</t>
  </si>
  <si>
    <t>CLAUDIA PATRICIA MEDINA FERNANDEZ</t>
  </si>
  <si>
    <t>DANIEL HENAO VARELA</t>
  </si>
  <si>
    <t>MARIA FERNANDA CABRERA CHILEUIT</t>
  </si>
  <si>
    <t>MARIA TERESA OBANDO ERAZO</t>
  </si>
  <si>
    <t xml:space="preserve">KELLY JOHANNA BRAVO RIVERA </t>
  </si>
  <si>
    <t>ANDREA PALACIO CANDELA</t>
  </si>
  <si>
    <t>CAROLINA GUTIERREZ JURI</t>
  </si>
  <si>
    <t xml:space="preserve">CRISTHIAN CAMILO CARVAJAL SIERRA </t>
  </si>
  <si>
    <t>JOSE HERMES PERILLA MONTOYA</t>
  </si>
  <si>
    <t>ISABELLA TOVAR ECHAVARRIA</t>
  </si>
  <si>
    <t>VICTOR ISAIAS CARVAJAL COPETE</t>
  </si>
  <si>
    <t xml:space="preserve">JHON JAVIER ROMERO ESCOBAR  </t>
  </si>
  <si>
    <t>MARIBEL PACHON MAYORGA</t>
  </si>
  <si>
    <t>JUAN DE DIOS ANGEL RODRIGUEZ</t>
  </si>
  <si>
    <t>MARCELA ARCILA SARRIA</t>
  </si>
  <si>
    <t>FABIO NELSON ZAPATA VARELA</t>
  </si>
  <si>
    <t>ELIANA PEDROZA</t>
  </si>
  <si>
    <t>DUBERNEY HERNANDEZ GONZALES</t>
  </si>
  <si>
    <t>LAURA CAMILA LONDOÑO</t>
  </si>
  <si>
    <t xml:space="preserve">FLOWER ANTONIO CORREA TREJOS  </t>
  </si>
  <si>
    <t>JOSE JULIAN AGUDELO SALAZAR</t>
  </si>
  <si>
    <t>WALTER EMILIO ESCOBAR PAZ</t>
  </si>
  <si>
    <t xml:space="preserve">LAURA ISABEL URIBE OCAMPO </t>
  </si>
  <si>
    <t xml:space="preserve">JAIRO CERON PABON </t>
  </si>
  <si>
    <t>JACKELINE OLAYA CASILLA</t>
  </si>
  <si>
    <t xml:space="preserve">LADY EMELINA MORELO SANCHEZ </t>
  </si>
  <si>
    <t>GUILLERMO ANDRES JURI MONTES</t>
  </si>
  <si>
    <t>INGRID URUEÑA MARIÑO</t>
  </si>
  <si>
    <t>EMERMEDICA S A SERVICIOS DE AMBULANCIA PREPAGADOS</t>
  </si>
  <si>
    <t>CAMILO ESTEBAN PEREZ VARGAS</t>
  </si>
  <si>
    <t>ANDRES ANTONIO ORTEGA COELLO</t>
  </si>
  <si>
    <t xml:space="preserve">JOHAN ESTEBAN OCAMPO GUZMAN </t>
  </si>
  <si>
    <t xml:space="preserve">MARIA DEL MAR LOPEZ ROJAS </t>
  </si>
  <si>
    <t>MARIO CESAR PRADO ARIAS</t>
  </si>
  <si>
    <t>HUMBERTO COLLAZOS ANDRADE</t>
  </si>
  <si>
    <t>ARQUIDIOCESIS DE CALI CAMPOSANTO METROPOLITANO</t>
  </si>
  <si>
    <t>BRAYAN STEVEN RENDON PIZARRO</t>
  </si>
  <si>
    <t>LUZ YANETH CALERO RODRIGUEZ</t>
  </si>
  <si>
    <t>CARLOS YOHANN MONTOYA TOBON</t>
  </si>
  <si>
    <t>BLANCA ISABEL MADRID RAMIREZ</t>
  </si>
  <si>
    <t>LORENA VELEZ QUINTERO</t>
  </si>
  <si>
    <t>DANIEL ASCUNTAR RIOS</t>
  </si>
  <si>
    <t>MARIA FAVIOLA QUINTERO MOSQUERA</t>
  </si>
  <si>
    <t>ROYAL TECH GROUP S.A.S</t>
  </si>
  <si>
    <t>HECTOR MARIO MEJIA LASTRA</t>
  </si>
  <si>
    <t>LILIAN VANESSA PENAGOS LASSO</t>
  </si>
  <si>
    <t>EDUARD IBARGUEN MOSQUERA</t>
  </si>
  <si>
    <t>ADRIAN GUERAVA IBARRA</t>
  </si>
  <si>
    <t>JHON JAIRO MENDEZ VELASCO</t>
  </si>
  <si>
    <t>VANESSA SANCHEZ SALAZAR</t>
  </si>
  <si>
    <t>VALERIA CHARRY ALVAREZ</t>
  </si>
  <si>
    <t>MARIA ANGELICA REYES CALDERON</t>
  </si>
  <si>
    <t>DIEGO EDINSON CALAMBAS FLOR</t>
  </si>
  <si>
    <t>DELIO FERNANDO ZUÑIGA BUSTAMANTE</t>
  </si>
  <si>
    <t>JACKELINE CORTES BEJARANO</t>
  </si>
  <si>
    <t>YUDI VIVIANA CHAPARRO JUNCO</t>
  </si>
  <si>
    <t>LUZ DARY VALLEJO MONTAÑO</t>
  </si>
  <si>
    <t>MARIA TERESA VILLABONA GARCIA</t>
  </si>
  <si>
    <t>JUAN SEBASTIAN NUÑEZ ARIAS</t>
  </si>
  <si>
    <t>ANA LUCIA VICTORIA GUTIERREZ</t>
  </si>
  <si>
    <t>CIELO IDALID MORALES RODRIGUEZ</t>
  </si>
  <si>
    <t>CAROLINA SANCHEZ VASCO</t>
  </si>
  <si>
    <t>JACQUELINE QUIÑONES HERNANDEZ</t>
  </si>
  <si>
    <t>NATALIA VALENCIA ESCOBAR</t>
  </si>
  <si>
    <t>CARLOS ANDRES PALACIO AGUIRRE</t>
  </si>
  <si>
    <t>OLGA LUCIA LLANOS MARTINEZ</t>
  </si>
  <si>
    <t>AURA ELISA RODRIGUEZ HOLGUIN</t>
  </si>
  <si>
    <t>BRENDA DAYANNA ASPRILLA PALACIOS</t>
  </si>
  <si>
    <t xml:space="preserve">DIANA MARIA BUENO </t>
  </si>
  <si>
    <t>ISABEL CRISTINA ESCARRIA VILLEGAS</t>
  </si>
  <si>
    <t>JERSEY ALBEIRO ARANGO SANCHEZ</t>
  </si>
  <si>
    <t>JHON HAROLD GONZALEZ ESQUIEVEL</t>
  </si>
  <si>
    <t>JOHAN FERNANDO VALENCIA VALENCIA</t>
  </si>
  <si>
    <t>LADY JOVANNA NARANJO GARCIA</t>
  </si>
  <si>
    <t>MAYLING CIBRANA QUIÑONEZ QUINTERO</t>
  </si>
  <si>
    <t>NATALI LOPEZ CIFUENTES</t>
  </si>
  <si>
    <t>PAOLA ANDREA FIGUEROA RESTREPO</t>
  </si>
  <si>
    <t>RAFAEL EDUARDO JARAMILLO GARCIA</t>
  </si>
  <si>
    <t>REINALDO VARGAS BENITEZ</t>
  </si>
  <si>
    <t>ROCIO HURTADO GONZALEZ</t>
  </si>
  <si>
    <t>SEBASTIAN GOMEZ RAMIREZ</t>
  </si>
  <si>
    <t>VICTOR MARIO SILVA GONZALEZ</t>
  </si>
  <si>
    <t>YESID FABIAN TORRES SANCLEMENTE</t>
  </si>
  <si>
    <t>ANA CECILIA VALENCIA ESPINOSA</t>
  </si>
  <si>
    <t>ANGIE GISELA CORDOBA CUFI</t>
  </si>
  <si>
    <t>BENYS MERCEDES HERNANDEZ CASILLA</t>
  </si>
  <si>
    <t>ARACELY PEREZ FLOR</t>
  </si>
  <si>
    <t>SANDRA LILIANA VERGARA GARCIA</t>
  </si>
  <si>
    <t>LAURA DANIELA SALAZAR MONCALEANO</t>
  </si>
  <si>
    <t>JHON JAIDER RESTREPO SANTA</t>
  </si>
  <si>
    <t>ALBA LUCIA VALENCIA ROMERO</t>
  </si>
  <si>
    <t>DAVID HUMBERTO GARCIA SAA</t>
  </si>
  <si>
    <t>ROLANDO VILLA CAICEDO</t>
  </si>
  <si>
    <t>LILIANA SACHEZ VILLEGAS</t>
  </si>
  <si>
    <t>MARIA CRISTINA MENDOZA ESCOBAR</t>
  </si>
  <si>
    <t>DIANA MARITZA RODRIGUEZ RODRIGUEZ</t>
  </si>
  <si>
    <t>CARLOS ARTURO MARIN VARGAS</t>
  </si>
  <si>
    <t>DANIEL ALEJANDRO LOPEZ SANTA</t>
  </si>
  <si>
    <t>MARTHA CECILIA ESCOBAR ESCOBAR</t>
  </si>
  <si>
    <t>EVELIN JHOANA MEDINA MARTINEZ</t>
  </si>
  <si>
    <t>DANIELA AGUDELO CANO</t>
  </si>
  <si>
    <t>MARYURY LEON OCHOA</t>
  </si>
  <si>
    <t>VANESSA GUTIERREZ SALAZAR</t>
  </si>
  <si>
    <t>MANUELA GUEVARA VELASQUEZ</t>
  </si>
  <si>
    <t>LUIS ORLANDO RAMIREZ</t>
  </si>
  <si>
    <t>MARCO ANTONIO GIRAL MENDEZ</t>
  </si>
  <si>
    <t>YERLIN YOHANNA GIRALDO OSOSRIO</t>
  </si>
  <si>
    <t>LESDI JOHANNA CALDERON GIRALDO</t>
  </si>
  <si>
    <t>FABIOLA MOLINA SANCLEMENTE</t>
  </si>
  <si>
    <t>GUSTAVO SAAVEDRA MACIA</t>
  </si>
  <si>
    <t>YAJAIRA PINEDA ARIAS</t>
  </si>
  <si>
    <t>JUAN PABLO ESPAÑA MONDRAGON</t>
  </si>
  <si>
    <t>ERIKA ANDREA GRAJALES ORTEGA</t>
  </si>
  <si>
    <t>ANGELICA MARTINEZ RIVERA</t>
  </si>
  <si>
    <t>LUZ ADRIANA MORALES ACEVEDO</t>
  </si>
  <si>
    <t>JOSE DARIO HOLGUIN</t>
  </si>
  <si>
    <t>YAMILETH MARIN ORDOÑEZ</t>
  </si>
  <si>
    <t>DANIELA SOTO SALAZAR</t>
  </si>
  <si>
    <t>MARIA CAMILA LONDOÑO</t>
  </si>
  <si>
    <t>MARTA LUCIA ROLDAN VARELA</t>
  </si>
  <si>
    <t>YEISON YAMIR MONTES LEMOS</t>
  </si>
  <si>
    <t>ISABELLA GALEANO MARTINEZ</t>
  </si>
  <si>
    <t>ROCIO BECERRA</t>
  </si>
  <si>
    <t>PAOLA ANDREA DUQUE ARIAS</t>
  </si>
  <si>
    <t>BANNIA YISELA RENTERIA SINISTERRA</t>
  </si>
  <si>
    <t>XIMENA BENITEZ SANTAMARIA</t>
  </si>
  <si>
    <t>AMPARO GARCIA IBARGUEN</t>
  </si>
  <si>
    <t>NINI JOHANA BERRIO ALBAN</t>
  </si>
  <si>
    <t>EVELYN CABRERA LONDOÑO</t>
  </si>
  <si>
    <t>WILLIAM PEREZ LOPEZ</t>
  </si>
  <si>
    <t>LUZ MERY PRADO ALZATE</t>
  </si>
  <si>
    <t>DIANA MARCELA SARASTI ARIAS</t>
  </si>
  <si>
    <t>MAURICIO HERNAN SANCHEZ BERMUDEZ</t>
  </si>
  <si>
    <t>PAOLA ANDREA PALOMINO ARANGO</t>
  </si>
  <si>
    <t>HENRY GONZALEZ GOMEZ</t>
  </si>
  <si>
    <t>STEFANIA GONZALEZ CALLE</t>
  </si>
  <si>
    <t>YONATAN ANDRADE RAMIREZ</t>
  </si>
  <si>
    <t>FRANCIA ELENA ARAGON ARCILA</t>
  </si>
  <si>
    <t>DARCY KATHERIN BETANCOURT MONTERO</t>
  </si>
  <si>
    <t>KELLY DAHIANA MURIEL ENRIQUEZ</t>
  </si>
  <si>
    <t>EDILMA BECERRA VEGA</t>
  </si>
  <si>
    <t>LEIDER ANDRES DIAZ VALENZUELA</t>
  </si>
  <si>
    <t>OLGA NAYIBE ROJAS FUQUENE</t>
  </si>
  <si>
    <t>KAROL DANIELA PALACIOS CASTRO</t>
  </si>
  <si>
    <t>ERLY VALDERRAMA SIERRA</t>
  </si>
  <si>
    <t>CLAUDIA XIMENA MARQUEZ GARCIA</t>
  </si>
  <si>
    <t>EIVAR JEICKSON OROZCO TOVAR</t>
  </si>
  <si>
    <t xml:space="preserve">DIEGO BECERRA LARRAHONDO </t>
  </si>
  <si>
    <t>ANA LUCIA GONZALEZ VELASCO</t>
  </si>
  <si>
    <t>ADRIANA MARIA NIAZA NACEQUIA</t>
  </si>
  <si>
    <t>BRENDA ISLENA CASTRO RENGIFO</t>
  </si>
  <si>
    <t>LUIS EDUARDO ARBOLEDA MARQUEZ</t>
  </si>
  <si>
    <t>MARIA CAMILA CANIZALES OROZCO</t>
  </si>
  <si>
    <t>YOHANNA MARCELA ACEVEDO ROJAS</t>
  </si>
  <si>
    <t>LINA ISABEL BELALCAZAR DOMINGUEZ</t>
  </si>
  <si>
    <t>INES ELVIRA AÑASCO RUANO</t>
  </si>
  <si>
    <t>LUZ ANGELA SANCHEZ ROMERO</t>
  </si>
  <si>
    <t>MARLY YULIANA HERNANDEZ FLOREZ</t>
  </si>
  <si>
    <t>NEIZA CAICEDO MOLINA</t>
  </si>
  <si>
    <t>KAREN GUALTERO TAMAYO</t>
  </si>
  <si>
    <t>MARGARITA RUTH CHAZATAR MELENDEZ</t>
  </si>
  <si>
    <t>ROBINSON HUMBERTO ORTEGA QUIROZ</t>
  </si>
  <si>
    <t>JHON JAIME ESTRADA CORDOBA</t>
  </si>
  <si>
    <t>HECTOR EMILIO RODRIGUEZ ESCOBAR</t>
  </si>
  <si>
    <t>OCTAVIO DE LA CRUZ SANCLEMENTE</t>
  </si>
  <si>
    <t>JOSE RICARDO HURTADO HURTADO</t>
  </si>
  <si>
    <t>PEDRO PABLO MARIN PERLAZA</t>
  </si>
  <si>
    <t>KARENN MILENA COMETA MONTENEGRO</t>
  </si>
  <si>
    <t>GISELA CAROLINA AVILA LENIS</t>
  </si>
  <si>
    <t>DANIELA PARRA ORTIZ</t>
  </si>
  <si>
    <t>JOHN FREDDY PEREZ VILLALOBOS</t>
  </si>
  <si>
    <t>BATISTA BELTRAMI ARBOLEDA</t>
  </si>
  <si>
    <t>DANIELA TENORIO MARIN</t>
  </si>
  <si>
    <t>DAYANNA MONTOYA RENGIFO</t>
  </si>
  <si>
    <t>JORGE ALBERTO PISO LOPEZ</t>
  </si>
  <si>
    <t>FERNANDO ANTONIO LOPEZ ORDOÑEZ</t>
  </si>
  <si>
    <t>VICTORIA EUGENIA DUQUE ESCOBAR</t>
  </si>
  <si>
    <t>EDUARD VILLAREAL ARIAS</t>
  </si>
  <si>
    <t>LUISA GABRIELA VERGARA</t>
  </si>
  <si>
    <t>OLGA LUCIA CASTRILLON ARCE</t>
  </si>
  <si>
    <t>DIANA PATRICIA VELEZ CORAL</t>
  </si>
  <si>
    <t>JESUS MARIA ARIAS ECHEVERRI</t>
  </si>
  <si>
    <t>XIMENA NIEVA GONZALEZ</t>
  </si>
  <si>
    <t>ALEJANDRO MARQUEZ COBO</t>
  </si>
  <si>
    <t>MERLY ROCIO VASQUEZ RODRIGUEZ</t>
  </si>
  <si>
    <t>LEYDI VANESSA DOMINGUEZ GIL</t>
  </si>
  <si>
    <t>YOVANA ANDREA GOMEZ PATIÑO</t>
  </si>
  <si>
    <t>GUIOVANELLA DOMINGUEZ GONZALEZ</t>
  </si>
  <si>
    <t>OLGA NAYIBE MORENO RIVAS</t>
  </si>
  <si>
    <t>KELLY JOHANNA OROZCO CAMPO</t>
  </si>
  <si>
    <t>LUIS EDUARDO ESCANDON LOZANO</t>
  </si>
  <si>
    <t>BENJAMIN MUÑOZ FERNANDEZ</t>
  </si>
  <si>
    <t>SANDRA MARCELA MARTINEZ</t>
  </si>
  <si>
    <t>ACCES TRANSPORTE VERTICAL S.A.S</t>
  </si>
  <si>
    <t>ALEXANDER LLANOS HENAO</t>
  </si>
  <si>
    <t xml:space="preserve">AMALFI ANDRADE PEREZ </t>
  </si>
  <si>
    <t>ANA MILENA VACCA LOPEZ</t>
  </si>
  <si>
    <t>ANA MIRELLA TORO</t>
  </si>
  <si>
    <t>AZAEL MONEDERO COLORADO</t>
  </si>
  <si>
    <t>BRAIAN YEZID GUTIERREZ VILLEGAS</t>
  </si>
  <si>
    <t>BRAYAN ALFREDO RODRIGUEZ OSPINA</t>
  </si>
  <si>
    <t>CAMILA ALEJANDRA SUAREZ ZUÑIGA</t>
  </si>
  <si>
    <t>CARLOS JULIO ROSERO ECHEVERRIA</t>
  </si>
  <si>
    <t>CLAUDIA LORENA TANGARIFE VALENCIA</t>
  </si>
  <si>
    <t>CLAUDIA PATRICIA BASTIDAS FORERO</t>
  </si>
  <si>
    <t>CLEYRE JOANA ORTIZ CARVAJAL</t>
  </si>
  <si>
    <t>CRISTIAN CAMILO PAZ BETANCOURT</t>
  </si>
  <si>
    <t xml:space="preserve">CRISTIAN NOLBERTO GONZALEZ NARANJO </t>
  </si>
  <si>
    <t>DANIEL ALBERTO YEPES GUERRERO</t>
  </si>
  <si>
    <t>DAVID ALBERTO CARDONA VARGAS</t>
  </si>
  <si>
    <t>DIANA CAROLINA ROJAS BUSTOS</t>
  </si>
  <si>
    <t>DIANA MARCELA BONILLA DELGADO</t>
  </si>
  <si>
    <t>DIANA MILEDY RAIGOSA JIMENEZ</t>
  </si>
  <si>
    <t>DIEGO TERAN MARTINEZ</t>
  </si>
  <si>
    <t>ELIPZZON DUQUE MOSQUERA</t>
  </si>
  <si>
    <t>ESTEFANYA GARCIA BOLAÑOS</t>
  </si>
  <si>
    <t>GERMAN ALIRIO BUSTOS CALVACHE</t>
  </si>
  <si>
    <t>GLORIA ESTELLA CASTILLO LULIGO</t>
  </si>
  <si>
    <t>HANS FRANK WINKLER TRIVIÑO</t>
  </si>
  <si>
    <t>HECTOR JAIME GIRALDO OROSCO</t>
  </si>
  <si>
    <t>HUGO LARA HOLGUIN</t>
  </si>
  <si>
    <t>HUGO VILLARRAGA CASTAÑEDA</t>
  </si>
  <si>
    <t>INGRI JOHANNA GARCIA BEDOYA</t>
  </si>
  <si>
    <t>INGRID VANESSA LOAIZA DIAZ</t>
  </si>
  <si>
    <t>ISABELLA SANCHEZ PEREZ</t>
  </si>
  <si>
    <t>JACKELINE VALENCIA GOMEZ</t>
  </si>
  <si>
    <t>JAVIER ALONSO ROSERO ESCOBAR</t>
  </si>
  <si>
    <t>JHOANNA PASTAS ORTIZ</t>
  </si>
  <si>
    <t>JHON ALEXANDER GASCA IBAGON</t>
  </si>
  <si>
    <t>JHON ALEXANDER PENAGOS PEREZ</t>
  </si>
  <si>
    <t>JHON EDWIN MORENO ZAMBRANO</t>
  </si>
  <si>
    <t>JOHANA PATRICIA BAÑOL</t>
  </si>
  <si>
    <t>JOHANNA SANTACRUZ MOSQUERA</t>
  </si>
  <si>
    <t>JOHN ADOLFO BOLAÑOS TABORDA</t>
  </si>
  <si>
    <t>JOHN JAIBER AMAYA GIRON</t>
  </si>
  <si>
    <t>JONATHAN ABEL HOYOS DAZA</t>
  </si>
  <si>
    <t xml:space="preserve">JORGE ALBERTO PINZON MONTES </t>
  </si>
  <si>
    <t>JOSE AUGUSTO VALENCIA PALACIOS</t>
  </si>
  <si>
    <t>JOSE EDDIER GARCES TORRES</t>
  </si>
  <si>
    <t>JOSE LUIS GALARZA OBANDO</t>
  </si>
  <si>
    <t>JUAN ANTONIO CARDENAS SOTO</t>
  </si>
  <si>
    <t>JUAN CARLOS RIVAS MURILLO</t>
  </si>
  <si>
    <t>JULIAN ALBERTO VILLARREAL FLOYD</t>
  </si>
  <si>
    <t>JULIAN ANDRES RUIZ CASAS</t>
  </si>
  <si>
    <t>JULIAN FELIPE LARA OROZCO</t>
  </si>
  <si>
    <t>KAROL VANESSA OCAMPO BENACHI</t>
  </si>
  <si>
    <t>KATERINE ISABEL MARRUGO ARRIETA</t>
  </si>
  <si>
    <t>KELLY JOJANA ORDOÑEZ BENAVIDES</t>
  </si>
  <si>
    <t>LEYDA FRANCEDY PEÑARANDA HERNANDEZ</t>
  </si>
  <si>
    <t>LUIS ANGEL PEÑA GALVIS</t>
  </si>
  <si>
    <t>LUIS CARLOS GUERRERO RIOS</t>
  </si>
  <si>
    <t>LUIS FERNANDO HERNANDEZ SANCHEZ</t>
  </si>
  <si>
    <t>LUIS FERNANDO HURTADO HURTADO</t>
  </si>
  <si>
    <t>LUIS OBDULIO ARBOLEDA AGUIRRE</t>
  </si>
  <si>
    <t>MABI YINE SARRIA HUNGRIA</t>
  </si>
  <si>
    <t>MANUEL ANDRES NIEVA VILLAMIL</t>
  </si>
  <si>
    <t>MARIA CECILIA GOMEZ VALBUENA</t>
  </si>
  <si>
    <t>MARIA MERCEDES CORTES VIVAS</t>
  </si>
  <si>
    <t>MARIA YANET ORDOÑEZ BOLAÑOS</t>
  </si>
  <si>
    <t xml:space="preserve">MARINO VIVEROS </t>
  </si>
  <si>
    <t>MARTIN ADOLFO PONCE</t>
  </si>
  <si>
    <t>MERLY TERESITA ROJAS RUIZ</t>
  </si>
  <si>
    <t>MILLY ELENA SUAREZ GONZALEZ</t>
  </si>
  <si>
    <t>MIREYA ZURITA ACOSTA</t>
  </si>
  <si>
    <t>MONICA LOPEZ CHARO</t>
  </si>
  <si>
    <t>NANCY ESTHER LIEVANO FERNANDEZ</t>
  </si>
  <si>
    <t>NATALY CUETIA MELO</t>
  </si>
  <si>
    <t>NATALY GUALDRON ARANGO</t>
  </si>
  <si>
    <t>NEY FRANKLIN REDONDO MELO</t>
  </si>
  <si>
    <t>OLMEDO RAMOS PERLAZA</t>
  </si>
  <si>
    <t>ORLANDO MARIN BETANCOURT</t>
  </si>
  <si>
    <t>ORLANDO QUINAYAS ZUÑIGA</t>
  </si>
  <si>
    <t>PABLO JARAMILLO ROMERO</t>
  </si>
  <si>
    <t>PEDRO PABLO ARIAS CASTILLO</t>
  </si>
  <si>
    <t>RODRIGO HERNANDEZ GUTIERREZ</t>
  </si>
  <si>
    <t>RUFINO MOSQUERA BECERRA</t>
  </si>
  <si>
    <t>SANDRA PATRICIA ALMARIO YEPES</t>
  </si>
  <si>
    <t>SEBASTIAN GRACIA GUERRERO</t>
  </si>
  <si>
    <t>SILVANO SAA CAMBINDO</t>
  </si>
  <si>
    <t>SOFIA DEL MAR MANZANO HOYOS</t>
  </si>
  <si>
    <t>STHEFANY RIVERA BERMUDEZ</t>
  </si>
  <si>
    <t>WILLIAM ALBERTO MONTOYA ESCOBAR</t>
  </si>
  <si>
    <t>WILLIAM OSORIO PRADA</t>
  </si>
  <si>
    <t>WILLY VERGARA ARIAS</t>
  </si>
  <si>
    <t>WILSON GUILLERMO CABALLERO GOMEZ</t>
  </si>
  <si>
    <t>YESSICA DANYELLY BAOS ACOSTA</t>
  </si>
  <si>
    <t>YUSSET GERMAN HERNANDEZ SALAZAR</t>
  </si>
  <si>
    <t>EUNICE CASTRO CRESPO</t>
  </si>
  <si>
    <t>STEPHEN MORA ROSALES</t>
  </si>
  <si>
    <t>JORGE ALEXANDER GUTIERREZ ROSERO</t>
  </si>
  <si>
    <t>ANDRES FELIPE LOPEZ BERMUDEZ</t>
  </si>
  <si>
    <t>CAROLINA LEDESMA MEJIA</t>
  </si>
  <si>
    <t>MARIA MONICA RAMIREZ NAZARIT</t>
  </si>
  <si>
    <t>VALERIA MIRANDA CARO</t>
  </si>
  <si>
    <t>HERMES CARDENAS MADROÑERO</t>
  </si>
  <si>
    <t>ALVARO JOSE PORTILLA CARVAJAL</t>
  </si>
  <si>
    <t>LICETH KARINA MORAN CEBALLOS</t>
  </si>
  <si>
    <t>SAMUEL CAICEDO SOLIS</t>
  </si>
  <si>
    <t xml:space="preserve">BETSABE CUERO RIASCOS </t>
  </si>
  <si>
    <t>GONSEGUROS CORREDORES DE SEGUROS S.A</t>
  </si>
  <si>
    <t>CARLOS ANDRES CAMPO VALLEJO</t>
  </si>
  <si>
    <t>DANIEL SEBASTIAN PAZ PORTILLA</t>
  </si>
  <si>
    <t>KATHERINE ANDREA HURTADO PANTOJA</t>
  </si>
  <si>
    <t>HECTOR JOSE HOLGUIN RODRIGUEZ</t>
  </si>
  <si>
    <t>DIANA CAROLINA BUSTAMANTE ROLDAN</t>
  </si>
  <si>
    <t>REINALDO MOSQUERA MUNAR</t>
  </si>
  <si>
    <t>JENNIFER SOLARTE ORTIZ</t>
  </si>
  <si>
    <t>BEST SERVICE INTERNATIONAL Y CIA S.A.S</t>
  </si>
  <si>
    <t>DEIBY QUINTERO GUEVARA</t>
  </si>
  <si>
    <t>LUIS ALEXANDER ARROYAVE MARTINEZ</t>
  </si>
  <si>
    <t>KATERINE ANDREA LOPEZ MILLAN</t>
  </si>
  <si>
    <t>LEIDY JHOANA OSORIO VALENCIA</t>
  </si>
  <si>
    <t>OLGA ANDREA GALVIZ FLOREZ</t>
  </si>
  <si>
    <t>JUAN FELIPE ROJAS SANTANA</t>
  </si>
  <si>
    <t>DIEGO FERNANDO CRUZ MAZO</t>
  </si>
  <si>
    <t>MAYRA ALEJANDRA VELEZ ALZATE</t>
  </si>
  <si>
    <t>EDILMA RAMOS SANTIAGO</t>
  </si>
  <si>
    <t>JUAN SEBASTIAN CEBALLOS SALAZAR</t>
  </si>
  <si>
    <t>EDWARD ALEXANDER DIAZ MARTINEZ</t>
  </si>
  <si>
    <t>JOHNNIER ALEXANDER MEJIA AMAYA</t>
  </si>
  <si>
    <t>DEIVI JARAMILLO SUAZA</t>
  </si>
  <si>
    <t>LORENA MARTINEZ TOLOZA</t>
  </si>
  <si>
    <t>JUAN SEBASTIAN POMBO GIL</t>
  </si>
  <si>
    <t>ARGENIS OSPINA MARIN</t>
  </si>
  <si>
    <t>OLGA LUCIA PALENCIA PEDROZA</t>
  </si>
  <si>
    <t>LUZ ADRIANA JIMENEZ LOAIZA</t>
  </si>
  <si>
    <t>DEITON STEVEN VIVEROS ANGULO</t>
  </si>
  <si>
    <t>MARIA ISABEL LERMA VERGARA</t>
  </si>
  <si>
    <t>LEIDY JOHANA CARABALI BALANTA</t>
  </si>
  <si>
    <t>MARIA SULAY MUÑOZ PERLAZA</t>
  </si>
  <si>
    <t>MARIA CAMILA OSPINA RIOS</t>
  </si>
  <si>
    <t>HERNANDO ZULUAGA PINEDA</t>
  </si>
  <si>
    <t>ANGELA PATRICIA CESPEDES NOREÑA</t>
  </si>
  <si>
    <t>JULIANA MONTOYA VILLEGAS</t>
  </si>
  <si>
    <t>ANGIE DANIELA ARIAS MERA</t>
  </si>
  <si>
    <t>ADRIANA LIBREROS VILLAFAÑE</t>
  </si>
  <si>
    <t>SANDRA MILENA RESTREPO ZAPATA</t>
  </si>
  <si>
    <t xml:space="preserve">ELKIN JULIAN ARIAS OSPINA </t>
  </si>
  <si>
    <t>OSCAR MARINO PRIMERO</t>
  </si>
  <si>
    <t>ESTEFANIA DAVILA SERNA</t>
  </si>
  <si>
    <t>RUBEN DARIO VICTORIA ALVAREZ</t>
  </si>
  <si>
    <t>MIGUEL ANGEL QUINTERO SANCHEZ</t>
  </si>
  <si>
    <t>HENRY RAMIREZ CEBALLOS</t>
  </si>
  <si>
    <t xml:space="preserve">DIEGO ALBERTO RODAS </t>
  </si>
  <si>
    <t>HAILTON WILFREDO GOMEZ DIAZ</t>
  </si>
  <si>
    <t>EDUWIN LEONARDO LOPEZ GARCIA</t>
  </si>
  <si>
    <t>ADRIANA IDALY QUINTERO RAMIREZ</t>
  </si>
  <si>
    <t>JORGE DAVID LUNA FLOREZ</t>
  </si>
  <si>
    <t>LIZETH MIRLEDY CORRALES BUITRAGO</t>
  </si>
  <si>
    <t>DUVAN ALBEIRO TASCON CARRION</t>
  </si>
  <si>
    <t>JAIRO ORTIZ</t>
  </si>
  <si>
    <t>LUZ DIOLA SALAZAR MARIN</t>
  </si>
  <si>
    <t>LEIDY LISSETTE TRUJILLO MARIN</t>
  </si>
  <si>
    <t>CENEIDA BEDOYA GIRALDO</t>
  </si>
  <si>
    <t>LUDY MALLERLI FLOR HERNANDEZ</t>
  </si>
  <si>
    <t>SANDRA LORENA PATIÑO OSPINA</t>
  </si>
  <si>
    <t>LUIZA FERNANDA ERAZO SARRIA</t>
  </si>
  <si>
    <t>EDUINSON VALLEJO CASTRO</t>
  </si>
  <si>
    <t>DIEGO FERNANDO GONZALEZ MEJIA</t>
  </si>
  <si>
    <t>KAREN NATALIA TORO CAMAYO</t>
  </si>
  <si>
    <t>LUISA VANESSA MENDOZA CALERO</t>
  </si>
  <si>
    <t>URVIEL LEANDRO OCAMPO QUINTERO</t>
  </si>
  <si>
    <t>SANDRA CATALINA GIRALDO RODRIGUEZ</t>
  </si>
  <si>
    <t>ADRIANA ISABEL NOGUERA TEJEDA</t>
  </si>
  <si>
    <t>LISA FERNANDA GARCIA MENDEZ</t>
  </si>
  <si>
    <t>JOSE ROBINSON VARGAS SERNA</t>
  </si>
  <si>
    <t>MAIRA ALEXANDRA JULIAO VILLALOBO</t>
  </si>
  <si>
    <t>DIEGO FERNANDO MILLAN GONZALEZ</t>
  </si>
  <si>
    <t>GENESIS OCHOA RUBIANO</t>
  </si>
  <si>
    <t>MARICELA VALENCIA JARAMILLO</t>
  </si>
  <si>
    <t>SORANYY ANDREA MONTOYA OSORIO</t>
  </si>
  <si>
    <t>DANIA YISETH LORZA ARROYAVE</t>
  </si>
  <si>
    <t>LUIS FERNANDO GUAPACHA ALMARIO</t>
  </si>
  <si>
    <t>YUSSEF ANDREI BELTRAN TORO</t>
  </si>
  <si>
    <t>MANUELA BETANCOURT VASQUEZ</t>
  </si>
  <si>
    <t>YULY ANDREA VELASQUEZ PIEDRAHITA</t>
  </si>
  <si>
    <t>SANDRA MILENA ARBOLEDA CASTILLO</t>
  </si>
  <si>
    <t>STEPHANY OSPINA GONZALEZ</t>
  </si>
  <si>
    <t>ADRIANA PAYAN ARIAS</t>
  </si>
  <si>
    <t>ALONSO RODRIGUEZ CRUZ</t>
  </si>
  <si>
    <t>ANA MARIA MUÑOZ LOPEZ</t>
  </si>
  <si>
    <t>ANDRES FELIPE VERA POPO</t>
  </si>
  <si>
    <t>CAROLINA RAMIREZ ACHICANOY</t>
  </si>
  <si>
    <t>CATALINA GOMEZ VELASCO</t>
  </si>
  <si>
    <t>CLARA INES ANGULO IBARRA</t>
  </si>
  <si>
    <t>DANIEL GARCIA CASTRILLON</t>
  </si>
  <si>
    <t xml:space="preserve">DANIELA QUIÑONEZ MUTIS </t>
  </si>
  <si>
    <t>EDWIN FERNANDO MENA DAZA</t>
  </si>
  <si>
    <t>ERIKA GIOVANNA CHICO VELASCO</t>
  </si>
  <si>
    <t>GIOVANNA CAROLINA CABRERA SOTO</t>
  </si>
  <si>
    <t>HOSMAN DIEGO MORALES PATIÑO</t>
  </si>
  <si>
    <t>JAIRO PORTOCARRERO PANAMEÑO</t>
  </si>
  <si>
    <t xml:space="preserve">JAMES RIVERA MAZUERA </t>
  </si>
  <si>
    <t>JOSE ANTONIO MORENO ORTIZ</t>
  </si>
  <si>
    <t>JUAN FELIPE ZULUAGA HENAO</t>
  </si>
  <si>
    <t>LEIDY JOHANNA RIASCOS LUCUMI</t>
  </si>
  <si>
    <t>LISET JIMENA LIBREROS SERNA</t>
  </si>
  <si>
    <t>LUZ AMANDA BEDOYA CASTAÑO</t>
  </si>
  <si>
    <t>LUZ DARY MONJES ORDOÑEZ</t>
  </si>
  <si>
    <t>LUZ STELLA TRUJILLO BOCANEGRA</t>
  </si>
  <si>
    <t>MAYERLIN LOAIZA ORDOÑEZ</t>
  </si>
  <si>
    <t>NATHALIE REYNOLDS SEGURA</t>
  </si>
  <si>
    <t>PATRICIA VALLEJO CORRALES</t>
  </si>
  <si>
    <t>RENE ANTONIO GARCIA ANDRADE</t>
  </si>
  <si>
    <t>RITA LORENA VALLECILLA CATAÑO</t>
  </si>
  <si>
    <t>RODRIGO CERON LOMBANA</t>
  </si>
  <si>
    <t>SANDRA MARITZA IDROBO SANCHEZ</t>
  </si>
  <si>
    <t>STEPHANYE HERNANDEZ MARIN</t>
  </si>
  <si>
    <t>SURY PAOLA DERAZO</t>
  </si>
  <si>
    <t>WALTER GIRALDO OCAMPO</t>
  </si>
  <si>
    <t>WDIT FROL RAMOS FLOREZ</t>
  </si>
  <si>
    <t>YILMAR DAVID CHACON ORTIZ</t>
  </si>
  <si>
    <t>YOLANDA BEATRIZ PRECIADO ENRIQUEZ</t>
  </si>
  <si>
    <t>YURI STEFANY  GOMEZ SANDOVAL</t>
  </si>
  <si>
    <t xml:space="preserve">JORGE EDUARDO VELASQUEZ CALLE </t>
  </si>
  <si>
    <t>LEIDY FAISURY YANGUAS GUAPACHA</t>
  </si>
  <si>
    <t>ANA MARIA PUENTE CHACON</t>
  </si>
  <si>
    <t>ELIZABETH GALEANO SANCHEZ</t>
  </si>
  <si>
    <t>ALEXANDER MARMOLEJO MONTENEGRO</t>
  </si>
  <si>
    <t>XOCHILT JULIANA MUÑOZ HERRERA</t>
  </si>
  <si>
    <t>JUAN DAVID LUCUMI VALENCIA</t>
  </si>
  <si>
    <t>MEISEL EDINSON VALENCIA VELASCO</t>
  </si>
  <si>
    <t>LEONARDO FABIO DELGADO RENGIFO</t>
  </si>
  <si>
    <t xml:space="preserve">FRANKLIN JHON SOLIS BALANTA </t>
  </si>
  <si>
    <t>DAVID STEVEN GIRALDO SEGURA</t>
  </si>
  <si>
    <t>NORALBA ARIAS FRANCO</t>
  </si>
  <si>
    <t>JHON CELESTINO CUNDUMI IZQUIERDO</t>
  </si>
  <si>
    <t>INGRI DAYHANA VEGA AMARILES</t>
  </si>
  <si>
    <t>DIANA MARCELA SILVA RIVAS</t>
  </si>
  <si>
    <t>ALBA LUZ LEDESMA ZAPATA</t>
  </si>
  <si>
    <t>MARTHA ISABEL SANABRIA ZABALA</t>
  </si>
  <si>
    <t>JHONATAN CUERO NIEVA</t>
  </si>
  <si>
    <t>STEPHANY BRAND LENIS</t>
  </si>
  <si>
    <t>AMANDA CAMBINDO MINA</t>
  </si>
  <si>
    <t xml:space="preserve">YAMILETH TOBON GIRON </t>
  </si>
  <si>
    <t>GLADYS COPETE HINESTROZA</t>
  </si>
  <si>
    <t>HECTOR TENORIO REYES</t>
  </si>
  <si>
    <t>LUIS FERNANDO CHAVES GOMEZ</t>
  </si>
  <si>
    <t>PAULA ANDREA ESPINAL MOLINA</t>
  </si>
  <si>
    <t>JHON ALEXIS CARDONA</t>
  </si>
  <si>
    <t>JOHN CARLOS RESTREPO ZAMORA</t>
  </si>
  <si>
    <t>YANETH CUENU GRANJA</t>
  </si>
  <si>
    <t>MARIA KAMILA RUANO LASSO</t>
  </si>
  <si>
    <t>ANGELA MARIA CUARAN VIVEROS</t>
  </si>
  <si>
    <t>KELLI JOHANA ROA MEDINA</t>
  </si>
  <si>
    <t>STIVEEN ALZATE RUIZ</t>
  </si>
  <si>
    <t>RAFAEL EDUARDO LLANO ZULUAGA</t>
  </si>
  <si>
    <t>LILIA ROSA LOPEZ GIL</t>
  </si>
  <si>
    <t>JEIMY LORENA LOPEZ VARELA</t>
  </si>
  <si>
    <t>LUISA FERNANDA HERNANDEZ BEDOYA</t>
  </si>
  <si>
    <t>ISABEL CRISTINA QUINTANA GONZALEZ</t>
  </si>
  <si>
    <t>FLORA INES GONZALEZ GONZALEZ</t>
  </si>
  <si>
    <t>DIEGO FERNANDO RIOS BASTIDAS</t>
  </si>
  <si>
    <t>SANDRA PATRICIA MONTOYA</t>
  </si>
  <si>
    <t>ANYI VANESSA VILLA DAVID</t>
  </si>
  <si>
    <t>JULIAN ANDRES CAMPIÑO VALENCIA</t>
  </si>
  <si>
    <t>CLAUDIA XIMENA MORALES GALLEGO</t>
  </si>
  <si>
    <t>JHON EDISON CARDONA REYES</t>
  </si>
  <si>
    <t>EDINSON RAMIREZ QUESADA</t>
  </si>
  <si>
    <t>PAULA JIMENA ESCOBAR OSPINA</t>
  </si>
  <si>
    <t>RAFAEL ANTONIO ARIAS CHAGUALA</t>
  </si>
  <si>
    <t>DANIELA OSPINA VALENCIA</t>
  </si>
  <si>
    <t>LEIDY JOHANA GOMEZ ALARCON</t>
  </si>
  <si>
    <t>BEATRIZ ADRIANA PEÑA LOPEZ</t>
  </si>
  <si>
    <t>ALEX SEVILLANO ORTIZ</t>
  </si>
  <si>
    <t>JULIO ENRIQUE LOPEZ VALDERRAMA</t>
  </si>
  <si>
    <t>LORENA URRUTIA LONDOÑO</t>
  </si>
  <si>
    <t>LUZ KARIME LARRAHONDO MOSQUERA</t>
  </si>
  <si>
    <t>JEISON ANDERSON ALVAREZ GALLARDO</t>
  </si>
  <si>
    <t>JORGE ENRIQUE LORA VALENCIA</t>
  </si>
  <si>
    <t>ELIZABETH CHAVES VALLEJO</t>
  </si>
  <si>
    <t>SILVIA DEICY OTALVARO MARULANDA</t>
  </si>
  <si>
    <t>LUZ STELLA PEREZ RIVERA</t>
  </si>
  <si>
    <t>HARDANY REINA REINA</t>
  </si>
  <si>
    <t>WEIMAR WILLIAM DIAZ GIRALDO</t>
  </si>
  <si>
    <t>BLANCA MELIDA SOTO CASTAÑEDA</t>
  </si>
  <si>
    <t>JUAN DIEGO AYALA GALLEGO</t>
  </si>
  <si>
    <t>HELBERT FLADIER GARCIA QUIÑONEZ</t>
  </si>
  <si>
    <t>MILTON ORLANDO MARTINEZ VALENCIA</t>
  </si>
  <si>
    <t>JUANA PANAMEÑO ANGULO</t>
  </si>
  <si>
    <t>LIZBETH JIMENA MARTINEZ HERRERA</t>
  </si>
  <si>
    <t>LUIS EDUARDO PAZ GAMBOA</t>
  </si>
  <si>
    <t>DIANA PAOLA ANCHICO RIASCOS</t>
  </si>
  <si>
    <t>DANIELA CASTELLANOS MUÑOZ</t>
  </si>
  <si>
    <t>EDGAR MARTINEZ LENIS</t>
  </si>
  <si>
    <t>LUIS FERNANDO MONTENEGRO MARTINEZ</t>
  </si>
  <si>
    <t>YUSTIN ADRIAN SANCHEZ PIZARRO</t>
  </si>
  <si>
    <t>JULIETH XIMENA PARAMO CUERO</t>
  </si>
  <si>
    <t>ELCY DALIA RENGIFO PEREZ</t>
  </si>
  <si>
    <t>DAMASO BONILLA VALENCIA</t>
  </si>
  <si>
    <t>DIANA TERESA GAMBOA JARAMILLO</t>
  </si>
  <si>
    <t>SANDRA LUZ BRAVODELGADO</t>
  </si>
  <si>
    <t>HERNANDO MUÑOZ NARVAEZ</t>
  </si>
  <si>
    <t>ANGELA MARIA OTERO FLOREZ</t>
  </si>
  <si>
    <t>STEPHANIA FLOREZ GALARZA</t>
  </si>
  <si>
    <t>LEIDY JHOANA URBANO DIAZ</t>
  </si>
  <si>
    <t>IVAN ORLANDO ANGULO MONTAÑO</t>
  </si>
  <si>
    <t>LUZ EDITH MENESES MONTENEGRO</t>
  </si>
  <si>
    <t>JOSE HERNEY CAJICA BEDOYA</t>
  </si>
  <si>
    <t>MARIA ISABEL RIASCOS</t>
  </si>
  <si>
    <t>DIONICIA ALVAREZ ARAGON</t>
  </si>
  <si>
    <t>LINDA VANESSA VASQUEZ ORTIZ</t>
  </si>
  <si>
    <t>JUAN FELIPE PALACIOS IBARGUEN</t>
  </si>
  <si>
    <t>NATHALY ANACONA UNI</t>
  </si>
  <si>
    <t>JEISON ANDREY SANCHEZ ROJAS</t>
  </si>
  <si>
    <t>JHONNY ALEXANDER PRETEL VALENCIA</t>
  </si>
  <si>
    <t>QUEYLA LICETH BANGUERA ANGULO</t>
  </si>
  <si>
    <t>JUAN DAVID PAZOS PANTOJA</t>
  </si>
  <si>
    <t>ISABEL CRISTINA RUIZ MERCHAN</t>
  </si>
  <si>
    <t>VENNEX GROUP S.A.S.</t>
  </si>
  <si>
    <t>GERALDINE CABRERA TORO</t>
  </si>
  <si>
    <t>HECTOR FABER VERA AGUDELO</t>
  </si>
  <si>
    <t>JAIRO ANDRES ROJAS REINA</t>
  </si>
  <si>
    <t>NATALIA ANDREA MEJIA AGUIRRE</t>
  </si>
  <si>
    <t>NATALIA CONDE RUIZ</t>
  </si>
  <si>
    <t>TULIA ORTIZ CLAVIJO</t>
  </si>
  <si>
    <t>TATIANA VELEZ DOMINGUEZ</t>
  </si>
  <si>
    <t>ALBA NELLY ALVAREZ LOPEZ</t>
  </si>
  <si>
    <t>MONICA MAFLA ARENAS</t>
  </si>
  <si>
    <t>ANA MERCEDES OSPINA TROCHEZ</t>
  </si>
  <si>
    <t>FRANCIA JOHANNA GONZALEZ RIVAS</t>
  </si>
  <si>
    <t>YERALDIN RIVAS RENTERIA</t>
  </si>
  <si>
    <t>ADRIANA LUCIA OCAMPO OCAMPO</t>
  </si>
  <si>
    <t>MYRNA PARRA MEJIA</t>
  </si>
  <si>
    <t>ANDRES FELIPE RUIZ RENGIFO</t>
  </si>
  <si>
    <t>CHRISTIAN  ORLANDO LOZANO RAMIREZ</t>
  </si>
  <si>
    <t>DANIEL DEL CASTILLO SEVILLANO</t>
  </si>
  <si>
    <t>DIANA DEL PILAR VELASQUEZ VIRISSIMO</t>
  </si>
  <si>
    <t>DIANA QUIÑONES CARVAJAL</t>
  </si>
  <si>
    <t>FRANK JEYLER BALANTA SANCHEZ</t>
  </si>
  <si>
    <t>GILMAR ALFONSO GARCIA ABADIA</t>
  </si>
  <si>
    <t>JANER MEJIA RAMIREZ</t>
  </si>
  <si>
    <t>JANNIER ALEXIS RIASCOS RIASCOS</t>
  </si>
  <si>
    <t>JEFFERSON PINEDA HOYOS</t>
  </si>
  <si>
    <t>JEFFERSON RINCON NARANJO</t>
  </si>
  <si>
    <t xml:space="preserve">JOEL ALEXIS MARIN ARANGO </t>
  </si>
  <si>
    <t>JUAN CAMILO OSORIO NARANJO</t>
  </si>
  <si>
    <t>LEIDY NATALIA GIRALDO GOMEZ</t>
  </si>
  <si>
    <t>LUIS CARLOS ZUÑIGA LIBREROS</t>
  </si>
  <si>
    <t>MANUEL SANTIAGO LASPRILLA GOMEZ</t>
  </si>
  <si>
    <t>MARIA TERESA HURTADO MOSQUERA</t>
  </si>
  <si>
    <t>NATALIA GOMEZ GARCIA</t>
  </si>
  <si>
    <t>ORLANDO EDISON LIBREROS PUERTAS</t>
  </si>
  <si>
    <t>SANDRA MARCELA CASTAÑEDA MORA</t>
  </si>
  <si>
    <t>STEFANIA PEREZ MARLES</t>
  </si>
  <si>
    <t>TANIA MAYERLY SANCHEZ MANTILLA</t>
  </si>
  <si>
    <t>YERALDIN VILLATE ARREDONDO</t>
  </si>
  <si>
    <t>YOIMAR FERNANDO RODRIGUEZ ANGULO</t>
  </si>
  <si>
    <t>YURETT STEFANY BARRIOS MUÑOZ</t>
  </si>
  <si>
    <t>YURIS MACIEL CAMPO</t>
  </si>
  <si>
    <t>VALENTINA HENAO GALINDO</t>
  </si>
  <si>
    <t>CARMEN ELISA ABADIA DIAZ</t>
  </si>
  <si>
    <t>CHRISTIAN RODOLFO VELASCO CARDONA</t>
  </si>
  <si>
    <t>JHON EDINSON MOSQUERA BOTERO</t>
  </si>
  <si>
    <t xml:space="preserve">JONATHAN ESTEBAN ROJAS </t>
  </si>
  <si>
    <t>JULIAN DAVID GARZON GOMEZ</t>
  </si>
  <si>
    <t>DORA CECILIA MERCHAN PEREZ</t>
  </si>
  <si>
    <t>LAURA ISABEL URIBE OCAMPO</t>
  </si>
  <si>
    <t>NAYBELIN NARVAEZ MORENO</t>
  </si>
  <si>
    <t>DIANA MILENA DIAZ CALVO</t>
  </si>
  <si>
    <t>ALEXANDER LONDOÑO HERREÑO</t>
  </si>
  <si>
    <t>MARIA ISABEL BUITRAGO RAMIREZ</t>
  </si>
  <si>
    <t>SYS SOLUCIONES Y SERVICIOS S.A.S.</t>
  </si>
  <si>
    <t>JONNIER RODRIGO GONZALEZ MOLINA</t>
  </si>
  <si>
    <t>2024/03/08</t>
  </si>
  <si>
    <t>2024/04/15</t>
  </si>
  <si>
    <t xml:space="preserve"> </t>
  </si>
  <si>
    <t>2024/05/20</t>
  </si>
  <si>
    <t>2024/03/12</t>
  </si>
  <si>
    <t>2024/04/17</t>
  </si>
  <si>
    <t>2024/05/29</t>
  </si>
  <si>
    <t>2025/03/10</t>
  </si>
  <si>
    <t>2024/12/31</t>
  </si>
  <si>
    <t>CONTRATAR LA PRESTACIÓN DE SERVICIOS PROFESIONALES DE UNA PERSONA
NATURAL PROFESIONAL EN DERECHO CON EXPERIENCIA DE DOS (2) AÑOS DE MANERA INDEPENDIENTE SIN VÍNCULO LABORAL ALGUNO NI
SUBORDINACIÓN PARA REALIZAR ACTIVIDADES ADMINISTRATIVAS Y OPERACIONALES DEL PROCESO JURÍDICO EN LO CONCERNIENTE A
CONTRATACIÓN EN TODAS SUS MODALIDADES RENDICIÓN A ENTES DE CONTROL SUSCRIPCIÓN Y SEGUIMIENTO A PLANES  PROGRAMAS
PARA REALIZAR LAS ACTIVIDADES CONTRACTUALES QUE SON REQUERIDAS EN EL ÁREA P4</t>
  </si>
  <si>
    <t>CONTRATAR UNA PRESTACIÓN DE SERVICIOS DE MANERA INDEPENDIENTE UNA PERSONA NATURAL PROFESIONAL ABOGADO CON DOS (2) AÑO DE EXPERIENCIA SIN SUBORDINACIÓN JURÍDICA NI VÍNCULO LABORAL ALGUNO CON INCIVA CON EL FIN DE EJECUTAR EL PROYECTO: DESARROLLO DE UN PLAN MUSEOLÓGICO EN LOS CENTROS DE CONSERVACIÓN DEL PATRIMONIO DEL VALLE DEL CAUCA ADMINISTRADOS POR EL INCIVA PARA EJECUTAR LA ACTIVIDAD: APOYAR LA GESTIÓN JURÍDICA EN LOS PROCESOS CONTRACTUALES ESTABLECIDOS POR LA ENTIDAD PARA EL CUMPLIMIENTO DE LOS OBJETIVOS INSTITUCIÓNALES DEL DEL PLAN ESTRATÉGICO DEL INCIVA VIGENTE PARA REALIZAR LAS ACTIVIDADES CONTRACTUALES DE APOYO JURÍDICO Y ADEMÁS DEL ACOMPAÑAMIENTO EN PROCESOS TRANSVERSALES LIDERADOS POR ESTA OFICINA EN EL CUMPLIMIENTO DE SU MISIÓN Y OBJETIVOS INSTITUCIONALES</t>
  </si>
  <si>
    <t>CONTRATAR LA PRESTACION DE SERVICIOS DE UN BACHILLER COMO PERSONA NATURAL
DE MANERA INDEPENDIENTE SIN VINCULO LABORAL ALGUNO NI SUBORDINACION CON EXPERIENCIA DE UN AÑO PARA REALIZAR ACTIVIDADES CONTRACTUALES QUE SON REQUERIDAS EN EL MARCO DEL CONVENIO PARA GARANTIZAR LA PRESTACION DE SERVICIOS A LA COMUNIDAD SOBRE LA CONSERVACIÓN Y EL CUIDADO DE LOS BIENES PATRIMONIALES CULTURALES Y NATURALES EN EL PROCESO P4 EN LO REFERENTE AL APOYO A LA CONTRATACION 2024 Y LICITACIONES
2024 SUBIDA Y ANEXADA TODA LA INFORMACIÓN Y DOCUMENTACION EN SUS DIFERENTES ETAPAS
DE CONTRATACION UTILIZANDO LAS PLATAFORMAS QUE SE MANEJAN EN LA ENTIDAD ADEMAS DEL
ACOMPAÑAMIENTO EN PROCESOS TRANSVERSALES LIDERADOS POR ESTA OFICINA EN EL
CUMPLIMIENTO DE SU MISION Y OBJETIVOS INSTITUCIONALES</t>
  </si>
  <si>
    <t>CONTRATAR LA PRESTACIÓN DE SERVICIOS DE UNA PERSONA NATURAL BACHILLER COMO
APOYO A LA GESTIÓN CON UN (01) AÑO DE EXPERIENCIA PARA QUE DE MANERA INDEPENDIENTE SIN VÍNCULO LABORAL ALGUNO NI
SUBORDINACIÓN REALICE ACTIVIDADES CONTRACTUALES QUE SON REQUERIDAS EN EL ÁREA DE P4 JURÍDICA EN LO CONCERNIENTE A
ACTIVIDADES DE GESTIÓN ADMINISTRATIVO Y BASES DE DATOS DEL ÁREA</t>
  </si>
  <si>
    <t>CONTRATAR LA PRESTACIÓN DE SERVICIOS DE UN BACHILLER COMO APOYO A LA GESTIÓN COMO PERSONA NATURAL DE MANERA INDEPENDIENTE SIN VÍNCULO LABORAL ALGUNO NI SUBORDINACIÓN CON UN (1) AÑO DE EXPERIENCIA PARA REALIZAR ACTIVIDADES CONTRACTUALES DE APOYO EN LO CONCERNIENTE A LA EJECUCIÓN ADMINISTRATIVA Y OPERATIVA EN LA CRDINACIÓN RECEPCIÓN REVISIÓN Y ORGANIZACIÓN DE DOCUMENTACIÓN  DE LOS CONTRATISTAS PARA EL PROCESO P6 SUBDIRECCIÓN ADMINISTRATIVA Y FINANCIERA CON RECURSOS DEL PROYECTO INSTITUCIONAL DESARROLLO DE UN PLAN MUSEOLÓGICO EN LOS CENTROS DE CONSERVACIÓN DEL PATRIMONIO DEL VALLE DEL CAUCA ADMINISTRADOS POR EL INCIVA</t>
  </si>
  <si>
    <t>CONTRATAR LA PRESTACION DE SERVICIOS DE UNA PERSONA NATURAL BACHILLER COMO APOYO A LA GESTION CON MESES DE EXPERIENCIA PARA QUE DE MANERA INDEPENDIENTE SIN VINCULO LABORAL ALGUNO NI SUBORDINACION PARA EL PROCESO P6 SUBDIRECCION ADMINISTRATIVA Y FINANCIERA EN LO REFERENTE A DAR APOYO LOGISTICO Y DE TRANSPORTE DE PERSONAL E INSUMOS A LOS CENTROS Y ARCHIVO CON RECURSOS DEL PROYECTO DESARROLLO DE UN PLAN MUSEOLOGICO
EN LOS CENTROS DE CONSERVACION DEL PATRIMONIO DEL VALLE DEL CAUCA ADMINISTRADOS POR EL INCIVA</t>
  </si>
  <si>
    <t>CONTRATAR LA PRESTACIÓN DE SERVICIOS DE UNA PERSONA NATURAL PROFESIONAL CONTADORA CON EXPERIENCIA DE UN (1) AÑO PARA QUE DE MANERA INDEPENDIENTE SIN VÍNCULO LABORAL ALGUNO NI SUBORDINACIÓN PARA EL PROCESO P6 SUBDIRECCIÓN ADMINISTRATIVA Y FINANCIERA EN LO REFERENTE A CAPACITAR A LAS DIFERENTES ÁREAS EN EL PROGRAMA SAP CON RECURSOS DEL PROYECTO “DESARROLLO DE UN PLAN MUSEOLÓGICO EN LOS CENTROS DE CONSERVACIÓN DEL PATRIMONIO DEL VALLE DEL CAUCA”  ADMINISTRADOS POR EL INCIVA</t>
  </si>
  <si>
    <t>CONTRATAR LA PRESTACION DE SERVICIOS DE UNA PERSONA NATURAL PROFESIONAL EN ADMINISTRACION DE EMPRESAS CON MINIMO DOCE MESES DE EXPERIENCIA PARA QUE DE MANERA INDEPENDIENTE SIN VINCULO LABORAL ALGUNO NI SUBORDINACION REALICE ACTIVIDADES CONTRACTUALES QUE SON REQUERIDAS EN EL AREA ADMINISTRATIVA EN LO CONCERNIENTE A REVISION DEPURACION Y CONTROL DE ARCHIVOS DE AFILIACIONES Y MORA EN LA
ARL ENTRE OTRAS CON RECURSOS DEL PROYECTO DESARROLLO DE UN PLAN MUSEOLOGICO EN LOS CENTROS DE CONSERVACION
DEL PATRIMONIO DEL VALLE DEL CAUCA ADMINISTRADOS POR EL INCIVA</t>
  </si>
  <si>
    <t>CONTRATAR LA PRESTACION DE SERVICIOS PROFESIONALES DE UN ADMINISTRADOR DE EMPRESAS COMO PERSONA NATURAL DE MANERA INDEPENDIENTE SIN VINCULO LABORAL ALGUNO NI SUBORDINACION CON EXPERIENCIA DE UN AÑO PARA REALIZAR LA ACTIVIDAD DE DISPONER LOS MUSEOS Y PARQUES NATURALES REGIONALES DEL INCIVA EN EL MARCO DEL PROYECTO
DESARROLLO DE UN PLAN MUSEOLOGICO EN LOS CENTROS DE CONSERVACION DEL PATRIMONIO DEL VALLE DEL CAUCA ADMINISTRADOS POR EL INCIVA PARA EL FORTALECIMIENTO DE LA CAPACIDAD INSTITUCIONAL EN LO
REFERENTE A LAS ACTIVIDADES DE APOYO A LA OFICINA ASESORA DE PLANEACION ADEMAS DEL ACOMPAÑAMIENTO EN ACTIVIDADES TRANSVERSALES LIDERADAS POR ESTA OFICINA EN EL CUMPLIMIENTO DE SU MISION
Y OBJETIVOS INSTITUCIONALES</t>
  </si>
  <si>
    <t>CONTRATAR LA PRESTACION DE SERVICIOS DE UN PROFESIONAL COMO APOYO A LA GESTION COMO PERSONA NATURAL DE MANERA
INDEPENDIENTE SIN VINCULO LABORAL ALGUNO NI SUBORDINACION CON SEIS  MESES DE EXPERIENCIA PARA REALIZAR
ACTIVIDADES CONTRACTUALES DE APOYO EN LO CONCERNIENTE A LA EJECUCION ADMINISTRATIVA EN EL PROCESO Y CONSOLIDACION DE
INFORMACION PARA RENDIR ANTE LAS DEMAS ENTIDADES PARA EL PROCESO, P6 SUBDIRECCIÓN ADMINISTRATIVA Y FINANCIERA, CON
RECURSOS DEL PROYECTO INSTITUCIONAL DESARROLLO DE UN PLAN MUSEOLÓGICO EN LOS CENTROS DE CONSERVACIÓN DEL PATRIMONIO
DEL VALLE DEL CAUCA ADMINISTRADOS POR EL INCIVA.</t>
  </si>
  <si>
    <t>CONTRATAR LA PRESTACION DE SERVICIOS DE UN TECNICO COMO APOYO A LA GESTION COMO PERSONA NATURAL DE MANERA
INDEPENDIENTE SIN VINCULO LABORAL ALGUNO NI SUBORDINACION CON UN AÑO DE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</si>
  <si>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LA PRESTACIÓN DE SERVICIOS DE UN BACHILLER COMO APOYO A LA GESTIÓN COMO PERSONA NATURAL DE MANERA INDEPENDIENTE SIN VÍNCULO LABORAL ALGUNO NI SUBORDINACIÓN SIN EXPERIENCIA PARA REALIZAR ACTIVIDADES CONTRACTUALES DE APOYO ADMINISTRATIVO Y OPERATIVO EN LA REVISIÓN CRDINACIÓN Y RECEPCIÓN DE CUENTAS A CONTABILIDAD DE LOS CONTRATISTAS PARA EL PROCESO P6 SUBDIRECCIÓN ADMINISTRATIVA Y FINANCIERA CON RECURSOS DEL PROYECTO “DESARROLLO DE UN PLAN MUSEOLÓGICO EN LOS CENTROS DE CONSERVACIÓN DEL PATRIMONIO DEL VALLE DEL CAUCA” ADMINISTRADOS POR EL INCIVA</t>
  </si>
  <si>
    <t>CONTRATAR LA PRESTACIÓN DE SERVICIOS DE UNA PERSONA NATURAL PROFESIONAL ADMINISTRADOR  CON  SEIS (6) MESES DE  EXPERIENCIA PARA QUE DE MANERA INDEPENDIENTE SIN VÍNCULO LABORAL ALGUNO NI SUBORDINACIÓN PARA REALIZAR ACTIVIDADES CONTRACTUALES DE APOYO A LA GESTIÓN ADMINISTRATIVA PARA EL PROCESO P6 SUBDIRECCIÓN ADMINISTRATIVA Y FINANCIERA CON RECURSOS DEL PROYECTO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</si>
  <si>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CINCO MESES DE EXPERIENCIA PARA REALIZAR LAS ACTIVIDADES CONTRACTUALES DE MANTENIMIENTO DE ZONAS VERDES Y COLECCIONES VIVAS QUE SON REQUERIDAS EN EL CENTRO OPERATIVO JARDIN BOTANICO JUAN MARIA CESPEDES Y PNR MATEGUADUA.</t>
  </si>
  <si>
    <t>CONTRATAR LA PRESTACIÓN DE SERVICIOS DE APOYO A LA GESTIÓN DE UN TECNÓLOGO COMO PERSONA NATURAL DE MANERA INDEPENDIENTE SIN VÍNCULO LABORAL ALGUNO NI SUBORDINACIÓN CON EXPERIENCIA DE SEIS (6) MESES PARA REALIZAR ACTIVIDADES CONTRACTUALES DE APOYO A LA GESTIÓN PARA QUE APOYE A LA OFICINA DE LA DIRECCIÓN BUSCANDO AMPLIAR LA CAPACIDAD OPERATIVA REALIZANDO ACTIVIDADES ASISTENCIALES QUE SE REQUIEREN EN LA OFICINA CON RECURSOS DEL PROYECTO INSTITUCIONAL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</si>
  <si>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CINCO MESES DE EXPERIENCIA PARA REALIZAR LAS ACTIVIDADES CONTRACTUALES DE MANTENIMIENTO DE COLECCIONES VIVAS Y EMBELLECIMIENTO DE ZONAS VERDES QUE SON REQUERIDAS EN EL CENTRO OPERATIVO JARDIN BOTANICO JUAN MARIA CESPEDES
Y PNR MATEGUADUA.</t>
  </si>
  <si>
    <t>CONTRATAR LA PRESTACIÓN DE SERVICIOS DE APOYO A LA GESTIÓN DE UN BACHILLER COMO PERSONA NATURAL DE MANERA INDEPENDIENTE SIN VÍNCULO LABORAL ALGUNO NI SUBORDINACIÓN CON CINCO (5) MESES DE EXPERIENCIA PARA REALIZAR ACTIVIDADES CONTRACTUALES EN LO REFERENTE A LA ORIENTACIÓN DIFUSIÓN DE LA HISTORIA MUSEOGRÁFICA Y ARQUITECTÓNICA A TRAVÉS DE RECORRIDOS GUIADOS PARA LOS DIFERENTES PÚBLICOS QUE VISITAN LA CASA MUSEO CON RECURSOS DEL PROYECTO INSTITUCIONAL “DESARROLLO DE UN PLAN MUSEOLÓGICO EN LOS CENTROS DE CONSERVACIÓN DEL PATRIMONIO DEL VALLE DEL CAUCA ADMINISTRADOS POR EL INCIVA ” PARA EL CENTRO OPERATIVO HACIENDA EL PARAÍSO</t>
  </si>
  <si>
    <t>CONTRATAR LA PRESTACION DE SERVICIOS DE APOYO A LA GESTION DE UN BACHILLER COMO PERSONA NATURAL  DE MANERA
INDEPENDIENTE SIN VINCULO LABORAL ALGUNO NI SUBORDINACION CON CINCO MESES DE EXPERIENCIA PARA REALIZAR ACTIVIDADES
CONTRACTUALES EN LO REFERENTE A LA ORIENTACION DIFUSION DE LA HISTORIA MUSEOGRAFICA Y ARQUITECTONICA A TRAVES DE RECORRIDOS GUIADOS PARA LOS DIFERENTES PUBLICOS QUE VISITAN LA CASA MUSEO CON RECURSOS DEL PROYECTO INSTITUCIONAL DESARROLLO DE UN PLAN MUSEOLOGICO EN LOS CENTROS DE CONSERVACION DEL PATRIMONIO DEL VALLE DEL CAUCA ADMINISTRADOS POR EL INCIVA  PARA EL CENTRO OPERATIVO HACIENDA EL PARAISO</t>
  </si>
  <si>
    <t>CONTRATAR LA PRESTACIÓN DE SERVICIOS DE APOYO A LA GESTIÓN DE UN BACHILLER COMO PERSONA NATURAL DE MANERA INDEPENDIENTE SIN VÍNCULO LABORAL ALGUNO NI SUBORDINACIÓN CON TRES (3) MESES DE EXPERIENCIA PARA REALIZAR ACTIVIDADES CONTRACTUALES EN LIMPIEZA Y ASEO GENERAL DE LA CASA MUSEO QUE SON REQUERIDAS EN EL PROYECTO DESARROLLO DE UN PLAN MUSEOLÓGICO EN LOS CENTROS DE CONSERVACIÓN DEL PATRIMONIO DEL VALLE DEL CAUCA ADMINISTRADOS POR EL INCIVA PARA EL CENTRO OPERATIVO HACIENDA EL PARAÍSO</t>
  </si>
  <si>
    <t>CONTRATAR LA PRESTACION DE SERVICIOS DE APOYO A LA GESTION DE UN TECNOLOGO EN GUIANZA TURISTICA COMO PERSONA NATURAL
DE MANERA INDEPENDIENTE SIN VINCULO LABORAL ALGUNO NI SUBORDINACION CON CINCO MESES DE EXPERIENCIA PARA REALIZAR
ACTIVIDADES CONTRACTUALES EN LO REFERENTE A LA ORIENTACION DIFUSION DE LA HISTORIA MUSEOGRAFICA Y ARQUITECTONICA A TRAVES
DE RECORRIDOS GUIADOS PARA LOS DIFERENTES PUBLICOS QUE VISITAN LA CASA MUSEO CON RECURSOS DEL PROYECTO INSTITUCIONAL
DESARROLLO DE UN PLAN MUSEOLOGICO EN LOS CENTROS DE CONSERVACION DEL PATRIMONIO DEL VALLE DEL CAUCA ADMINISTRADOS
POR EL INCIVA  PARA EL CENTRO OPERATIVO HACIENDA EL PARAISO.</t>
  </si>
  <si>
    <t>CONTRATAR LA PRESTACIÓN DE SERVICIOS DE APOYO A LA GESTIÓN COMO PERSONA NATURAL DE MANERA INDEPENDIENTE SIN VÍNCULO LABORAL ALGUNO NI SUBORDINACIÓN CON CINCO (5) MESES DE EXPERIENCIA PARA REALIZAR ACTIVIDADES CONTRACTUALES EN TODO LO RELACIONADO CON JARDINERÍA QUE SON REQUERIDAS EN EL PROYECTO INSTITUCIONAL DESARROLLO DE UN PLAN MUSEOLÓGICO EN LOS CENTROS DE CONSERVACIÓN DEL PATRIMONIO DEL VALLE DEL CAUCA ADMINISTRADOS POR EL INCIVA PARA EL CENTRO OPERATIVO HACIENDA EL PARAÍSO</t>
  </si>
  <si>
    <t>CONTRATAR LA PRESTACION DE SERVICIOS DE APOYO A LA GESTION DE UN BACHILLER COMO PERSONA NATURAL DE MANERA
INDEPENDIENTE SIN VINCULO LABORAL ALGUNO NI SUBORDINACION CON CINCO MESES DE EXPERIENCIA PARA REALIZAR ACTIVIDADES
CONTRACTUALES EN MANTENIMIENTO GENERAL DE ZONAS VERDES LIMPIEZA Y APOYO EN REPARACIONES LOCATIVAS QUE SON REQUERIDAS
EN EL PROYECTO DESARROLLO DE UN PLAN MUSEOLOGICO EN LOS CENTROS DE CONSERVACION DEL PATRIMONIO DEL VALLE DEL CAUCA
ADMINISTRADOS POR EL INCIVA PARA EL CENTRO OPERATIVO HACIENDA EL PARAISO</t>
  </si>
  <si>
    <t>CONTRATAR LA PRESTACIÓN DE SERVICIOS DE UNA PERSONA NATURAL TECNÓLOGO EN PROCESOS CONTABLES COMO APOYO A LA GESTIÓN CON MÍNIMO SEIS (06) MESES DE EXPERIENCIA PARA QUE DE MANERA INDEPENDIENTE SIN VÍNCULO LABORAL ALGUNO NI SUBORDINACIÓN REALICE ACTIVIDADES CONTRACTUALES REQUERIDAS EN EL ÁREA DE CONTABILIDAD EN LO CONCERNIENTE A LA DIGITACIÓN REVISIÓN Y RADICACIÓN DE CUENTAS DE COBROS Y DEMÁS DOCUMENTOS QUE SE GENEREN EN EL PROCESO CONTABLE DE LA ENTIDAD CON RECURSOS DEL PROYECTO DESARROLLO DE UN PLAN MUSEOLÓGICO EN LOS CENTROS DE CONSERVACIÓN DEL PATRIMONIO DEL VALLE DEL CAUCA ADMINISTRADOS POR EL INCIVA</t>
  </si>
  <si>
    <t>CONTRATAR LA PRESTACION DE SERVICIOS DE UNA PERSONA NATURAL TECNOLOGO EN
GUIANZA TURISTICA COMO APOYO A LA GESTION CON EXPERIENCIA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</si>
  <si>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CONTRATAR LA PRESTACIÓN DE SERVICIOS PROFESIONALES EN COMUNICACIÓN SOCIAL COMO PERSONA NATURAL DE MANERA INDEPENDIENTE SIN VÍNCULO LABORAL ALGUNO NI SUBORDINACIÓN CON CINCO (5) MESES DE EXPERIENCIA PARA REALIZAR ACTIVIDADES CONTRACTUALES EN LO REFERENTE A ATENDER LA PRESTACIÓN DE SERVICIOS DE EXPERIENCIAS DE APROPIACIÓN DEL CONOCIMIENTO  APOYANDO EN EL MANEJO DE TAQUILLA Y ATENCIÓN DE VISITANTES DEL CENTRO OPERATIVO CON RECURSOS DEL PROYECTO INSTITUCIONAL “DESARROLLO DE UN PLAN MUSEOLÓGICO EN LOS CENTROS DE CONSERVACIÓN DEL PATRIMONIO DEL VALLE DEL CAUCA ADMINISTRADOS POR EL INCIVA” EN EL PROCESO P3 SUBDIRECCIÓN DE MERCADEO Y DIVULGACIÓN PARA EL CENTRO OPERATIVO HACIENDA EL PARAÍSO</t>
  </si>
  <si>
    <t>CONTRATAR LA PRESTACION DE SERVICIOS PROFESIONALES DE UN ADMINISTRADOR DE EMPRESAS COMO PERSONA NATURAL DE MANERA
INDEPENDIENTE SIN VINCULO LABORAL ALGUNO NI SUBORDINACION, CON EXPERIENCIA DE UN AÑO PARA REALIZAR LA ACTIVIDAD DE ATENDER LA PRESTACION DE SERVICIOS DE EXPERIENCIAS DE APROPIACION DEL CONOCIMIENTO EN EL MARCO DEL PROYECTO DESARROLLO DE UN PLAN
MUSEOLOGICO EN LOS CENTROS DE CONSERVACIÓN DEL PATRIMONIO DEL VALLE DEL CAUCA ADMINISTRADOS POR EL INCIVA PARA EL
FORTALECIMIENTO DE LA CAPACIDAD INSTITUCIONAL EN LO REFERENTE A LAS ACTIVIDADES DE APOYO A LA OFICINA ASESORA DE PLANEACION ADEMAS DEL ACOMPAÑAMIENTO EN ACTIVIDADES TRANSVERSALES LIDERADAS POR ESTA OFICINA EN EL CUMPLIMIENTO DE SU MISION Y OBJETIVOS INSTITUCIONALES</t>
  </si>
  <si>
    <t>CONTRATAR LA PRESTACIÓN DE SERVICIOS DE APOYO A LA GESTIÓN DE UNA PERSONA NATURAL BACHILLER DE MANERA INDEPENDIENTE SIN VÍNCULO LABORAL ALGUNO NI SUBORDINACIÓN CON TRES (3) MESES DE EXPERIENCIA PARA REALIZAR ACTIVIDADES CONTRACTUALES EN DIFUNDIR EL CONOCIMIENTO DE LOS BIENES DE INTERÉS CULTURAL Y NATURAL EN LO REFERENTE AL APOYO AL PÚBLICO VISITANTE Y APOYO ADMINISTRATIVO DEL MUSEO ARQUEOLÓGICO CALIMA QUE SON REQUERIDAS EN EL PROYECTO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</si>
  <si>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CON TRES MESES DE EXPERIENCIA PARA REALIZAR ACTIVIDADES CONTRACTUALES EN EN
LO EN LO REFERENTE AL APOYO MANTENIMIENTO ZONAS VERDES MANEJO DE GUADAÑA Y PRODUCTOS QUIMICOS DEL MUSEO ARQUEOLOGICO CALIMA QUE SON REQUERIDAS EN EL PROYECTO DESARROLLO DE UN PLAN MUSEOLOGICO EN LOS CENTROS DE
CONSERVACION DEL PATRIMONIO DEL VALLE DEL CAUCA ADMINISTRADOS POR EL INCIVA</t>
  </si>
  <si>
    <t>CONTRATAR LA PRESTACIÓN DE SERVICIOS DE UNA PERSONA NATURAL COMO PRESTACIÓN DE SERVICIOS PROFESIONALES QUE SEA PROFESIONAL PARA QUE DE MANERA INDEPENDIENTE SIN VÍNCULO LABORAL ALGUNO NI SUBORDINACIÓN PARA REALIZAR ACTIVIDADES CONTRACTUALES QUE SON REQUERIDAS PARA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</si>
  <si>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DE APOYO A LA GESTION CON UNA PERSONA NATURAL TECNOLOGA EN GESTION EMPRESARIAL
DE MANERA INDEPENDIENTE SIN VINCULO LABORAL ALGUNO NI SUBORDINACION CON TRES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</si>
  <si>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PRESTACIÓN DE SERVICIOS PROFESIONALES DE UN INGENIERO INDUSTRIAL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</si>
  <si>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PRESTACION DE SERVICIOS DE UNA PERSONA NATURAL COMO APOYO A LA GESTION QUE SEA BACHILLER PARA QUE DE MANERA INDEPENDIENTE SIN VINCULO LABORAL ALGUNO NI SUBORDINACION REALICE LAS ACCIONES CONTRACTUALES QUE SON REQUERIDAS EN EL AREA DE INVESTIGACIONES EN LO QUE CONCIERNE A LA EJECUCION DE LAS OPERACIONES DE PROPAGACION DE MATERIAL VEGETAL DE BOSQUE SECO TROPICAL MANTENIMIENTO FORESTAL Y ACTIVIDADES DE MANTENIMIENTO GENERAL DEL AREA PROTEGIDA EN LA EJECUCION DE LAS ACTIVIDADES DEL PROYECTO INSTITUCIONAL DESARROLLO DE UN PLAN MUSEOLOGICO EN LOS CENTROS DE CONSERVACION DEL PATRIMONIO DEL VALLE DEL CAUCA ADMINISTRADOS POR EL INCIVA PARA EL CENTRO OPERATIVO PARQUE NATURAL REGIONAL EL VINCULO</t>
  </si>
  <si>
    <t>CONTRATAR LA PRESTACIÓN DE SERVICIOS DE UNA PERSONA NATURAL COMO APOYO A LA GESTIÓN QUE SEA TÉCNICO EN CUALQUIER MODALIDAD PARA QUE DE MANERA INDEPENDIENTE SIN VÍNCULO LABORAL ALGUNO NI SUBORDINACIÓN REALICE LAS ACCIONES CONTRACTUALES QUE SON REQUERIDAS EN EL ÁREA DE INVESTIGACIONES EN LO QUE CONCIERNE A LA EJECUCIÓN DE LAS OPERACIONES DE PROPAGACIÓN DE MATERIAL VEGETAL DE BOSQUE SECO TROPICAL Y MANTENIMIENTO DE PLANTACIONES DE IMPORTANCIA AMBIENTAL EN EL CENTRO OPERATIVO PARQUE NATURAL REGIONAL EL VÍNCULO PARA LA EJECUCIÓN DE LAS ACTIVIDADES DEL PROYECTO INSTITUCIONAL DESARROLLO DE UN PLAN MUSEOLÓGICO EN LOS CENTROS DE CONSERVACIÓN DEL PATRIMONIO DEL VALLE DEL CAUCA ADMINISTRADOS POR EL INCIVA</t>
  </si>
  <si>
    <t>CONTRATAR LA PRESTACION DE SERVICIOS DE UNA PERSONA NATURAL COMO APOYO A LA GESTION QUE SEA BACHILLER CON MINIMO SEIS MESES DE EXPERIENCIA PARA QUE DE MANERA INDEPENDIENTE SIN VINCULO LABORAL ALGUNO NI SUBORDINACION REALICE LAS ACCIONES CONTRACTUALES QUE SON REQUERIDAS EN EL AREA DE INVESTIGACIONES EN LO QUE CONCIERNE A LA EJECUCION DE LAS OPERACIONES DE PROPAGACION DE MATERIAL VEGETAL DE BOSQUE SECO TROPICAL Y MANTENIMIENTO FORESTAL PARA LA EJECUCION DE LAS ACTIVIDADES DEL PROYECTO INSTITUCIONAL DESARROLLO DE UN PLAN MUSEOLOGICO EN LOS CENTROS DE CONSERVACION DEL PATRIMONIO DEL VALLE DEL CAUCA ADMINISTRADOS POR EL INCIVA PARA EL CENTRO OPERATIVO PARQUE NATURAL REGIONAL EL VINCULO</t>
  </si>
  <si>
    <t xml:space="preserve">CONTRATAR LA PRESTACIÓN DE SERVICIOS DE APOYO A LA GESTIÓN CON UNA PERSONA NATURAL BACHILLER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
</t>
  </si>
  <si>
    <t>CONTRATAR LA PRESTACIÓN DE SERVICIOS DE UNA TÉCNICA EN COMUNICACIÓN SOCIAL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</si>
  <si>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PRESTACIÓN DE SERVICIOS DE TÉCNICO LABORAL POR COMPETENCIAS EN LOCUCIÓN E INFORMACIÓN PARA RADIO Y TELEVISIÓN COMO PERSONA NATURAL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</si>
  <si>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UNA PRESTACION DE SERVICIOS DE MANERA INDEPENDIENTE UNA PERSONA NATURAL PROFESIONAL ABOGADO CON (5) AÑOS DE EXPERIENCIA RELACIONADA EN ACTIVIDADES SIMILARES DE APOYO Y EJECUCION JURIDICA SIN SUBORDINACION JURIDICA NI VINCULO LABORAL ALGUNO CON INCIVA CON EL FIN DE EJECUTAR EL PROYECTO: DESARROLLO DE UN PLAN MUSEOLOGICO EN LOS CENTROS DE CONSERVACION DEL PATRIMONIO DEL VALLE DEL CAUCA ADMINISTRADOS POR EL INCIVA PARA EJECUTAR LA ACTIVIDAD: DISPONER LOS MUSEOS Y PARQUES NATURALES REGIONALES DEL INCIVA PARA EL CUMPLIMIENTO DE LOS OBJETIVOS INSTITUCIONALES DEL DEL PLAN ESTRATEGICO DEL INCIVA VIGENTE PARA REALIZAR LAS ACTIVIDADES CONTRACTUALES DE APOYO JURIDICO Y ADEMAS DEL ACOMPAÑAMIENTO EN PROCESOS TRANSVERSALES LIDERADOS POR ESTA OFICINA EN EL CUMPLIMIENTO DE SU MISION Y OBJETIVOS INSTITUCIONALES</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</si>
  <si>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CON RECURSOS DEL PROYECTO INSTITUCIONAL DESARROLLO DE UN PLAN MUSEOLÓGICO EN LOS CENTROS DE CONSERVACIÓN DEL PATRIMONIO DEL VALLE DEL CAUCA ADMINISTRADOS POR EL INCIVA PARA EL CENTRO OPERATIVO MUSEO DEPARTAMENTAL DE CIENCIAS NATURALES FEDERICO CARLOS LEHMANN VALENCIA</t>
  </si>
  <si>
    <t>CONTRATAR LA PRESTACION DE SERVICIOS DE APOYO A LA GESTION DE UN BACHILLER COMO PERSONA NATURAL DE MANERA INDEPENDIENTE SIN VINCULO LABORAL ALGUNO NI SUBORDINACION CON TRES MESES DE EXPERIENCIA PARA REALIZAR ACTIVIDADES CONTRACTUALES QUE SON REQUERIDAS EN EL MUSEO DEPARTAMENTAL DE CIENCIAS NATURALES FEDERICO CARLOS LEHMANN VALENCIA Y EL AREA ADMINISTRATIVA DEL INCIVA CON RECURSOS DEL PROYECTO INSTITUCIONAL DESARROLLO DE UN PLAN MUSEOLOGICO EN LOS CENTROS DE CONSERVACION DEL PATRIMONIO DEL VALLE DEL CAUCA ADMINISTRADOS POR EL INCIVA PARA EL CENTRO OPERATIVO MUSEO DEPARTAMENTAL DE CIENCIAS NATURALES FEDERICO CARLOS LEHMANN VALENCIA</t>
  </si>
  <si>
    <t>CONTRATAR LA PRESTACION DE SERVICIOS DE APOYO A LA GESTION DE UNA PERSONA NATURAL DE MANERA INDEPENDIENTE SIN VINCULO LABORAL ALGUNO NI SUBORDINACION CON TRES MESES DE EXPERIENCIA PARA REALIZAR ACTIVIDADES CONTRACTUALES EN LIMPIEZA Y ASEO GENERAL DEL MUSEO ARQUEOLOGICO CALIMA QUE SON REQUERIDAS EN EL DESARROLLO DEL PROYECTO DESARROLLO DE UN PLAN MUSEOLOGICO EN LOS CENTROS DE CONSERVACION DEL PATRIMONIO DEL VALLE DEL CAUCA ADMINISTRADOS POR EL INCIVA</t>
  </si>
  <si>
    <t>CONTRATAR LA PRESTACIÓN DE SERVICIOS DE APOYO PROFESIONAL INGENIERO FORESTAL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</si>
  <si>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CONTRATAR LA PRESTACIÓN DE SERVICIOS DE UN PROFESIONAL EN DERECHO COMO PERSONA NATURAL DE MANERA INDEPENDIENTE SIN VÍNCULO LABORAL ALGUNO NI SUBORDINACIÓN CON SEIS (6) MESES DE EXPERIENCIA PARA REALIZAR ACTIVIDADES CONTRACTUALES DE APOYO PROFESIONAL EN DERECHO EN EL ÁREA P4 CON RECURSOS DEL PROYECTO INSTITUCIONAL DESARROLLO DE UN PLAN MUSEOLÓGICO EN LOS CENTROS DE CONSERVACIÓN DEL PATRIMONIO DEL VALLE DEL CAUCA ADMINISTRADOS POR EL INCIVA</t>
  </si>
  <si>
    <t>CONTRATAR LA PRESTACIÓN DE SERVICIOS DE UN PROFESIONAL EN DERECHO COMO PERSONA NATURAL DE MANERA INDEPENDIENTE SIN VÍNCULO LABORAL ALGUNO NI SUBORDINACIÓN CON UN (1) AÑO DE EXPERIENCIA PARA REALIZAR ACTIVIDADES CONTRACTUALES DE APOYO PROFESIONAL EN DERECHO EN EL ÁREA P4 CON RECURSOS DEL PROYECTO INSTITUCIONAL DESARROLLO DE UN PLAN MUSEOLÓGICO EN LOS CENTROS DE CONSERVACIÓN DEL PATRIMONIO DEL VALLE DEL CAUCA ADMINISTRADOS POR EL INCIVA</t>
  </si>
  <si>
    <t>CONTRATAR LA PRESTACIÓN DE SERVICIOS DE UN PROFESIONAL EN ADMINISTRACIÓN DE EMPRESAS COMO PERSONA NATURAL DE MANERA INDEPENDIENTE SIN VÍNCULO LABORAL ALGUNO NI SUBORDINACIÓN CON EXPERIENCIA DE UN (1) AÑO PARA REALIZAR ACTIVIDADES CONTRACTUALES DE APOYO A LA GESTIÓN A LA OFICINA DE LA DIRECCIÓN BUSCANDO AMPLIAR LA CAPACIDAD OPERATIVA Y REALIZANDO ACTIVIDADES ASISTENCIALES QUE SE REQUIEREN EN EL PROCESO P1 CON RECURSOS DEL PROYECTO INSTITUCIONAL “DESARROLLO DE UN PLAN MUSEOLÓGICO EN LOS CENTROS DE CONSERVACIÓN DEL PATRIMONIO DEL VALLE DEL CAUCA ADMINISTRADOS POR EL INCIVA”</t>
  </si>
  <si>
    <t>CONTRATAR LA PRESTACION DE SERVICIOS DE APOYO PROFESIONAL EN INGENIERIA INDUSTRIAL COMO PERSONA NATURAL DE MANERA INDEPENDIENTE SIN VINCULO LABORAL ALGUNO NI SUBORDINACION CON SEIS 6 MESES DE EXPERIENCIA PARA REALIZAR ACTIVIDADES CONTRACTUALES EN LO REFERENTE A REALIZAR ACTIVIDADES ADMINISTRATIVAS Y OPERATIVAS ACORDES A LAS FUNCIONES QUE TIENE LA SUBDIRECCION DE INVESTIGACIONES CON RECURSOS DEL PROYECTO INSTITUCIONAL DESARROLLO DE PLAN MUSEOLOGICO EN LOS CENTROS DE CONSERVACION DEL PATRIMONIO DEL VALLE DEL CAUCA” EL PROCESO P2 SUBDIRECCION DE INVESTIGACIONES</t>
  </si>
  <si>
    <t>CONTRATAR LA PRESTACIÓN DE SERVICIOS DE UN PROFESIONAL, COMO PERSONA NATURAL DE MANERA INDEPENDIENTE SIN VÍNCULO LABORAL ALGUNO NI SUBORDINACIÓN, CON EXPERIENCIA DE SEIS 6 MESES PARA REALIZAR ACTIVIDADES CONTRACTUALES DE APOYO PROFESIONAL PARA EL PROCESO CON RECURSOS DEL PROYECTO INSTITUCIONAL DESARROLLO DE UN PLAN MUSEOLÓGICO EN LOS CENTROS DE CONSERVACIÓN DEL PATRIMONIO DEL VALLE DEL CAUCA ADMINISTRADOS POR EL INCIVA EN LO REFERENTE A LA ADMINISTRACIÓN INSTALACIÓN CAPACITACIÓN SOPORTE Y MANTENIMIENTO DE EQUIPOS DE CÓMPUTO REDES Y DEMÁS TECNOLOGÍA IMPLEMENTADA EN EL INCIVA, ADEMÁS DEL ACOMPAÑAMIENTO EN PROCESOS TRANSVERSALES LIDERADOS POR ÉSTA OFICINA EN EL CUMPLIMIENTO DE SU MISIÓN Y OBJETIVOS INSTITUCIONALES</t>
  </si>
  <si>
    <t>CONTRATAR LA PRESTACION DE SERVICIOS DE APOYO PROFESIONAL  COMO PERSONA NATURAL  DE MANERA INDEPENDIENTE  SIN VINCULO LABORAL ALGUNO  NI SUBORDINACION  CON SEIS  06  MESES DE EXPERIENCIA  PARA REALIZAR ACTIVIDADES CONTRACTUALES  QUE SON REQUERIDAS  CON RECURSOS DEL PROYECTO INSTITUCIONAL  DESARROLLO DE UN PLAN MUSEOLOGICO EN LOS CENTROS DE CONSERVACION DEL PATRIMONIO DEL VALLE DEL CAUCA ADMINISTRADOS POR EL INCIVA</t>
  </si>
  <si>
    <t>CONTRATAR LA PRESTACIÓN DE SERVICIOS PROFESIONALES DE UN ABOGADO COMO PERSONA NATURAL DE MANERA INDEPENDIENTE SIN VÍNCULO LABORAL ALGUNO NI SUBORDINACIÓN CON EXPERIENCIA DE  UN (1) AÑO DE EXPERIENCIA PARA REALIZAR ACTIVIDADES CONTRACTUALES QUE SON REQUERIDAS PARA EJECUTAR EL PROYECTO DESARROLLO DE UN PLAN MUSEOLOGICO EN LOS CENTROS DE CONSERVACIÓN DEL PATRIMONIO DEL VALLE DEL CAUCA ADMINISTRADOS POR EL INCIVA EN EL PROCESO P4 EN LO REFERENTE A REALIZACIÓN DE  ACTIVIDADES CONTRACTUALES CONCERNIENTE A LA ELABORACIÓN DE CONTRATOS QUE SON REQUERIDAS EN EL ÁREA JURÍDICA INCIVA ADEMÁS DEL ACOMPAÑAMIENTO EN PROCESOS TRANSVERSALES LIDERADOS POR ÉSTA OFICINA EN EL CUMPLIMIENTO DE SU MISIÓN Y OBJETIVOS INSTITUCIONALES</t>
  </si>
  <si>
    <t>CONTRATAR LA PRESTACION DE SERVICIOS DE UN BACHILLER COMO APOYO A LA GESTION COMO PERSONA NATURAL DE MANERA INDEPENDIENTE SIN VINCULO LABORAL ALGUNO NI SUBORDINACION CON SEIS 6 MESES DE EXPERIENCIA PARA REALIZAR ACTIVIDADES CONTRACTUALES DE APOYO ADMINISTRATIVAS EN VENTANILLA UNICA EN LA RECEPCION Y RADICACION DE DOCUMENTOS Y ARCHIVO PARA EL PROCESO P6 SUBDIRECCION ADMINISTRATIVA Y FINANCIERA CON RECURSOS DEL PROYECTO INSTITUCIONAL DESARROLLO DE UN PLAN MUSEOLOGICO EN LOS CENTROS DE CONSERVACION DEL PATRIMONIO DEL VALLE DEL CAUCA ADMINISTRADOS POR EL INCIVA</t>
  </si>
  <si>
    <t>CONTRATAR LA PRESTACIÓN DE SERVICIOS DE UNA PERSONA NATURAL PROFESIONAL  INGENIERO INDUSTRIAL CON EXPERIENCIA DE DOCE 12 MESES PARA QUE DE MANERA INDEPENDIENTE, SIN VÍNCULO LABORAL ALGUNO NI SUBORDINACIÓN PARA EL PROCESO P6 SUBDIRECCIÓN ADMINISTRATIVA Y FINANCIERA EN LO REFERENTE A LA REVISIÓN ORGANIZACIÓN Y CONTROL DE ARCHIVOS DE GESTIÓN DOCUMENTAL CON RECURSOS DEL PROYECTO “DESARROLLO DE UN PLAN MUSEOLOGICO EN LOS CENTROS DE CONSERVACION DEL PATRIMONIO DEL VALLE DEL CAUCA ADMINISTRADOS POR EL INCIVA, ADEMÁS DEL ACOMPAÑAMIENTO EN PROCESOS TRANSVERSALES LIDERADOS POR ÉSTA OFICINA EN EL CUMPLIMIENTO DE SU MISIÓN Y OBJETIVOS INSTITUCIONALES</t>
  </si>
  <si>
    <t xml:space="preserve">CONTRATAR LA PRESTACION DE SERVICIOS DE APOYO PROFESIONAL  COMO PERSONA NATURAL  DE MANERA INDEPENDIENTE  SIN VINCULO LABORAL ALGUNO  NI SUBORDINACION  CON SEIS  06  MESES DE EXPERIENCIA  PARA REALIZAR ACTIVIDADES CONTRACTUALES  QUE SON REQUERIDAS  CON RECURSOS DEL PROYECTO INSTITUCIONAL  DESARROLLO DE UN PLAN MUSEOLOGICO EN LOS CENTROS DE CONSERVACION DEL PATRIMONIO DEL VALLE DEL CAUCA ADMINISTRADOS POR EL INCIVA </t>
  </si>
  <si>
    <t>CONTRATAR LA PRESTACION DE SERVICIOS DE APOYO A LA GESTION DE UNA PERSONA NATURAL BACHILLER DE MANERA INDEPENDIENTE SIN VINCULO LABORAL ALGUNO NI SUBORDINACION PARA REALIZAR LAS ACTIVIDADES CONTRACTUALES DE APOYO EN EL MANTENIMIENTO DEL VIVERO QUE SON REQUERIDAS EN EL CENTRO OPERATIVO JARDIN BOTANICO JUAN MARIA CESPEDES Y PNR MATEGUADUA</t>
  </si>
  <si>
    <t xml:space="preserve">CONTRATAR LA PRESTACION DE SERVICIOS DE UN PROFESIONAL EN ADMINISTRACION DE EMPRESAS  COMO PERSONA NATURAL  DE MANERA INDEPENDIENTE  SIN VINCULO LABORAL ALGUNO  NI SUBORDINACION  CON UN AÑO  1  DE EXPERIENCIA  PARA REALIZAR ACTIVIDADES CONTRACTUALES QUE SON REQUERIDAS EN EL MARCO   DESARROLLO DE UN PLAN MUSEOLOGICO EN
LOS CENTROS DE CONSERVACION DEL PATRIMONIO DEL VALLE DEL CAUCA
ADMINISTRAD OS POR EL INCIVA INCIVA  EN EL PROCESO P8  OFICINA ASESORA DE
CONTROL INTERNO </t>
  </si>
  <si>
    <t>CONTRATAR LA PRESTACION DE SERVICIOS PROFESIONALES EN ADMINISTRACION DE EMPRESAS COMO PERSONA NATURAL DE MANERA INDEPENDIENTE SIN VINCULO LABORAL ALGUNO NI SUBORDINACION CON UN 1 AÑO DE EXPERIENCIA PARA REALIZAR ACTIVIDADES CONTRACTUALES QUE SON REQUERIDAS EN EL MARCO DESARROLLO DE UN PLAN MUSEOLOGICO EN LOS CENTROS DE CONSERVACION DEL PATRIMONIO DEL VALLE DEL CAUCA ADMINISTRADOS POR EL INCIVA” EN EL PROCESO P8 OFICINA ASESORA DE CONTROL INTERNO</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</si>
  <si>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CON RECURSOS DEL PROYECTO INSTITUCIONAL DESARROLLO DE UN PLAN MUSEOLÓGICO EN LOS CENTROS DE CONSERVACIÓN DEL PATRIMONIO DEL VALLE DEL CAUCA ADMINISTRADOS POR EL INCIVA PARA EL CENTRO OPERATIVO MUSEO DEPARTAMENTAL DE CIENCIAS NATURALES FEDERICO CARLOS LEHMANN VALENCIA</t>
  </si>
  <si>
    <t>CONTRATAR LA PRESTACIÓN DE SERVICIOS PROFESIONALES DE UN ABOGADO COMO PERSONA NATURAL DE MANERA INDEPENDIENTE SIN VÍNCULO LABORAL ALGUNO NI SUBORDINACIÓN CON EXPERIENCIA DE UN(1) AÑO  PARA REALIZAR ACTIVIDADES CONTRACTUALES QUE SON REQUERIDAS EN EL MARCO DEL CONVENIO PARA EJECUTAR  PROYECTO DESARROLLO DE UN PLAN MUSEOLOGICO EN LOS CENTROS DE CONSERVACIÓN DEL PATRIMONIO DEL VALLE DEL CAUCA ADMINISTRADOS POR EL INCIVA EN EL PROCESO P4 EN LO REFERENTE A REALIZAR ACTIVIDADES CONTRACTUALES EN LO CONCERNIENTE A LA ELABORACIÓN DE CONTRATOS  ADEMÁS DEL ACOMPAÑAMIENTO EN PROCESOS TRANSVERSALES LIDERADOS POR ÉSTA OFICINA EN EL CUMPLIMIENTO DE SU MISIÓN Y OBJETIVOS INSTITUCIONALES</t>
  </si>
  <si>
    <t xml:space="preserve">CONTRATAR LA PRESTACION DE SERVICIOS DE APOYO A LA GESTION DE UN TECNICO EN CONTABILIDAD  COMO PERSONA NATURAL  DE MANERA INDEPENDIENTE  SIN VINCULO LABORAL ALGUNO  NI SUBORDINACION  CON EXPERIENCIA DE UN  1  AÑO  PARA EJECUTAR LA ACTIVIDAD  ATENDER LA PRESTACION DE SERVICIOS DE EXPERIENCIAS DE APROPIACION DEL CONOCIMIENTO DEL PROYECTO DE INVERSION  DESARROLLO DE UN PLAN MUSEOLOGICO EN LOS CENTROS DE CONSERVACION DEL PATRIMONIO DEL VALLE DEL CAUCA ADMINISTRADOS POR EL INCIVA EN EL AREA DEL ALMACEN ADSCRITO A LA SUBDIRECCION ADMINISTRATIVA Y FINANCIERA EN LO CONCERNIENTE EN EL APOYO COMO  DESPACHO DE SUMINISTROS  DILIGENCIAMIENTO DE SALIDAS  CONTROL INVENTARIOS DE SUMINISTROS Y ACTIVOS  ENTRE OTRAS CORRESPONDIENTES AL PROYECTO   ADEMAS DEL ACOMPAÑAMIENTO EN PROCESOS TRANSVERSALES LIDERADOS POR ESTA OFICINA EN EL CUMPLIMIENTO DE SU MISION Y OBJETIVOS INSTITUCIONALES </t>
  </si>
  <si>
    <t>CONTRATAR LA PRESTACIÓN DE SERVICIOS DE UN PROFESIONAL EN DERECHO COMO PERSONA NATURAL, DE MANERA INDEPENDIENTE SIN VÍNCULO LABORAL ALGUNO NI SUBORDINACIÓN CON UN 1 AÑO DE EXPERIENCIA PARA REALIZAR ACTIVIDADES CONTRACTUALES DE APOYO PROFESIONAL EN DERECHO EL ÁREA P4 CON RECURSOS DEL PROYECTO INSTITUCIONAL DESARROLLO DE UN PLAN MUSEOLÓGICO EN LOS CENTROS DE CONSERVACIÓN DEL PATRIMONIO DEL VALLE DEL CAUCA ADMINISTRADOS POR EL INCIVA</t>
  </si>
  <si>
    <t>CONTRATAR LA PRESTACION DE SERVICIOS DE APOYO A LA GESTION TECNICO LABORAL POR COMPETENCIAS EN PRESENTADOR DE TELEVISION RADIO COMO PERSONA NATURAL DE MANERA INDEPENDIENTE SIN VINCULO LABORAL ALGUNO NI SUBORDINACION CON TRES 3 MESES DE EXPERIENCIA PARA REALIZAR ACTIVIDADES CONTRACTUALES QUE SON REQUERIDAS EN EL PROYECTO INSTITUCIONAL DESARROLLO DE UN PLAN MUSEOLOGICO EN LOS CENTROS DE CONSERVACION DEL PATRIMONIO DEL VALLE DEL CAUCA ADMINISTRADOS POR EL INCIVA EN EL PROCESO P3 SUBDIRECCION DE MERCADEO Y DIVULGACION</t>
  </si>
  <si>
    <t>CONTRATAR LA PRESTACIÓN DE SERVICIOS DE UNA PERSONA NATURAL COMO APOYO A LA GESTIÓN QUE SEA BACHILLER PARA QUE DE MANERA INDEPENDIENTE SIN VÍNCULO LABORAL ALGUNO NI SUBORDINACIÓN REALICE LAS ACCIONES CONTRACTUALES QUE SON REQUERIDAS EN EL PARQUE NATURAL REGIONAL EL VÍNCULO EN LO QUE CONCIERNE A LA EJECUCIÓN DE LAS OPERACIONES DE MANTENIMIENTO FORESTAL MANTENIMIENTO ZONAS VERDES Y  MANTENIMIENTO GENERAL CUANDO SE REQUIERA PARA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</si>
  <si>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PROFESIONALES DE UNA ARQUITECTA COMO PERSONA NATURAL DE MANERA INDEPENDIENTE CON EXPERIENCIA DE  UN 1 AÑO SIN VINCULO LABORAL ALGUNO NI SUBORDINACION  PARA REALIZAR ACTIVIDADES CONTRACTUALES QUE SON REQUERIDAS PARA EJECUTAR PROYECTO DE DESARROLLO DE UN PLAN MUSEOLOGICO EN LOS CENTROS DE CONSERVACION DEL PATRIMONIO DEL VALLE DEL CAUCA ADMINISTRADOS POR EL INCIVA EN LO REFERENTE A BRINDAR APOYO TECNICO EN EL DESARROLLO DE OBRAS DE MANTENIMIENTO Y REPARACIONES DE INFRAESTRUCTURA DE LAS AREAS LOCATIVAS DE LOS CENTROS OPERATIVOS Y SEDE CENTRAL CUANDO SEAN REQUERIDAS ADEMAS DEL ACOMPAÑAMIENTO EN PROCESOS TRANSVERSALES LIDERADOS POR ESTA OFICINA EN EL CUMPLIMIENTO DE SU MISION Y OBJETIVOS INSTITUCIONALES</t>
  </si>
  <si>
    <t>CONTRATAR LA PRESTACIÓN DE SERVICIOS DE UNA PERSONA NATURAL TECNÓLOGO EN OBRAS CIVILES DE MANERA INDEPENDIENTE SIN VÍNCULO LABORAL ALGUNO NI SUBORDINACIÓN CON EXPERIENCIA DE UN 1 AÑO PARA REALIZAR ACTIVIDADES CONTRACTUALES QUE SON REQUERIDAS PARA EJECUTAR PROYECTO DE DESARROLLO DE UN PLAN MUSEOLOGICO EN LOS CENTROS DE CONSERVACION DEL PATRIMONIO DEL VALLE DEL CAUCA ADMINISTRADOS POR EL INCIVA EN LO REFERENTE A  DAR APOYO TÉCNICO EN EL DESARROLLO DE OBRAS DE MANTENIMIENTO Y REPARACIONES DE INFRAESTRUCTURA DE LAS ÁREAS LOCATIVAS DE LOS CENTROS OPERATIVOS Y SEDE CENTRAL ADEMÁS DEL ACOMPAÑAMIENTO EN PROCESOS TRANSVERSALES LIDERADOS POR ÉSTA OFICINA EN EL CUMPLIMIENTO DE SU MISIÓN Y OBJETIVOS INSTITUCIONALES</t>
  </si>
  <si>
    <t xml:space="preserve">CONTRATAR LA PRESTACION DE SERVICIOS PROFESIONALES DE UN ARQUITECTO COMO PERSONA NATURAL DE  MANERA INDEPENDIENTE  SIN VINCULO LABORAL ALGUNO NI SUBORDINACION CON EXPERIENCIA DE OBRAS   PARA REALIZAR ACTIVIDADES CONTRACTUALES QUE SON REQUERIDAS EN EL MARCO DEL CONVENIO PARA EJECUTAR PROYECTO DE DESARROLLO DE UN PLAN MUSEOLOGICO EN LOS CENTROS DE CONSERVACION DEL PATRIMONIO DEL VALLE DEL CAUCA ADMINISTRADOS POR EL INCIVA EN LO REFERENTE A BRINDAR APOYO TECNICO EN EL DESARROLLO DE LAS OBRAS DE MANTENIMIENTO Y REPARACIONES DE INFRAESTRUCTURAS DE LAS AREAS LOCATIVAS DE LOS CENTROS OPERATIVOS Y SEDE CENTRAL CUANDO SEAN REQUERIDAS  ADEMAS DEL ACOMPAÑAMIENTO EN PROCESOS TRANSVERSALES LIDERADOS POR ESTA OFICINA EN EL CUMPLIMIENTO DE SU MISION Y OBJETIVOS INSTITUCIONALES </t>
  </si>
  <si>
    <t>CONTRATAR LA PRESTACIÓN DE SERVICIOS DE UN PROFESIONAL EN INGENIERÍA DE SISTEMAS COMO PERSONA NATURAL DE MANERA INDEPENDIENTE SIN VÍNCULO LABORAL ALGUNO NI SUBORDINACIÓN CON TRES (3) MESES DE EXPERIENCIA PARA REALIZAR ACTIVIDADES CONTRACTUALES QUE SON REQUERIDAS EN EL PROYECTO INSTITUCIONAL “DESARROLLO DE UN PLAN MUSEOLÓGICO EN LOS CENTROS DE CONSERVACIÓN DEL PATRIMONIO DEL VALLE DEL CAUCA ADMINISTRADOS POR EL INCIVA” EN EL PROCESO P3 SUBDIRECCIÓN DE MERCADEO Y DIVULGACIÓN</t>
  </si>
  <si>
    <t>CONTRATAR LA PRESTACION DE SERVICIOS DE UNA PERSONAL NATURAL PROFESIONAL EN COMUNICACION SOCIAL Y PERIODISTA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</si>
  <si>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PRESTACIÓN DE SERVICIOS DE UN PROFESIONAL PUBLICISTA COMO PERSONA NATURAL, DE MANERA INDEPENDIENTE SIN VÍNCULO LABORAL ALGUNO NI SUBORDINACIÓN CON SEIS 6 MESES DE EXPERIENCIA PARA REALIZAR ACTIVIDADES CONTRACTUALES QUE SON REQUERIDAS EN EL PROYECTO INSTITUCIONAL DESARROLLO DE UN PLAN MUSEOLÓGICO EN LOS CENTROS DE CONSERVACIÓN DEL PATRIMONIO DEL VALLE DEL CAUCA ADMINISTRADOS POR EL INCIVA EN EL PROCESO P3 SUBDIRECCIÓN DE MERCADEO Y DIVULGACIÓN</t>
  </si>
  <si>
    <t>CONTRATAR LA PRESTACIÓN DE SERVICIOS DE APOYO A LA GESTIÓN  CON UNA PERSONA NATURAL BACHILLER DE MANERA INDEPENDIENTE SIN VÍNCULO LABORAL ALGUNO NI SUBORDINACIÓN CON TRES (3) MESES DE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</si>
  <si>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PRESTACION DE SERVICIOS DE APOYO A LA GESTION  CON UNA PERSONA NATURAL BACHILLER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</si>
  <si>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CONTRATAR LA PRESTACION DE SERVICIOS DE UN TECNICO COMO APOYO A LA GESTION COMO PERSONA NATURAL DE MANERA INDEPENDIENTE SIN VINCULO LABORAL ALGUNO NI SUBORDINACION SIN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</si>
  <si>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LOS SERVICIOS DE UNA PERSONA NATURAL CON TERMINACIÓN DE PENSUM ACADÉMICO DE LA CARRERA DE DERECHO O
EGRESADO NO TITULADO COMO PERSONA NATURAL DE MANERA INDEPENDIENTE SIN VÍNCULO LABORAL ALGUNO NI SUBORDINACIÓNCON
EXPERIENCIA DE UN (1) AÑO RELACIONADA EN CONOCIMIENTOS DEL ÁREA JURÍDICA LA CONTRATACIÓN ESTATAL Y SU APLICACIÓN COMO
APOYO A LA GESTIÓN PARA REALIZAR ACTIVIDADES CONTRACTUALES QUE SON REQUERIDAS EN EL PROCESO P4 EN LO REFERENTE A LA
CONTRATACIÓN 2024 CON RECURSOS DEL PROYECTO INSTITUCIONAL DESARROLLO DE UN PLAN MUSEOLÓGICO EN LOS CENTROS DE
CONSERVACIÓN DEL PATRIMONIO DEL VALLE DEL CAUCA ADMINISTRADOS POR EL INCIVA ADEMÁS DEL ACOMPAÑAMIENTO EN PROCESOS
TRANSVERSALES LIDERADOS POR ESTA OFICINA EN EL CUMPLIMIENTO DE SU MISIÓN Y OBJETIVOS INSTITUCIONALES</t>
  </si>
  <si>
    <t>CONTRATAR UNA PRESTACIÓN DE SERVICIOS DE MANERA INDEPENDIENTE UNA PERSONA NATURAL CON EXPERIENCIA DE CINCO MESES (5) SIN SUBORDINACIÓN JURÍDICA NI VÍNCULO LABORAL ALGUNO CON INCIVA CON EL FIN DE EJECUTAR EL PROYECTO: DESARROLLO DE UN PLAN MUSEOLÓGICO EN LOS CENTROS DE CONSERVACIÓN DEL PATRIMONIO DEL VALLE DEL CAUCA ADMINISTRADOS POR EL INCIVA PARA EJECUTAR LA ACTIVIDAD DISPONER LOS MUSEOS Y PARQUES NATURALES REGIONALES DEL INCIVA EN CUMPLIMIENTO DE LOS OBJETIVOS INSTITUCIÓNALES DEL DEL PLAN ESTRATÉGICO DEL INCIVA VIGENTE PARA REALIZAR LAS ACTIVIDADES RELACIONADO CON EL MANEJO ADMINISTRATIVO Y OPERATIVO EN EL ÁREA JURÍDICA Y ADEMÁS DEL ACOMPAÑAMIENTO EN PROCESOS TRANSVERSALES LIDERADOS POR ESTA OFICINA EN EL CUMPLIMIENTO DE SU MISIÓN Y OBJETIVOS INSTITUCIONALES</t>
  </si>
  <si>
    <t>Contratar una prestacin de servicios de manera independiente una persona natural profesional abogado con (5) años de experiencia relacionada en actividades similares de apoyo y ejecucin jurdica sin subordinacin jurdica ni vnculo laboral alguno con INCIVA con el fin de ejecutar el proyecto: DESARROLLO DE UN PLAN MUSEOLGICO EN LOS CENTROS DE CONSERVACIN DEL PATRIMONIO DEL VALLE DEL CAUCA ADMINISTRADOS POR EL INCIVA para ejecutar la actividad: Disponer los Museos y Parques Naturales regionales del INCIVA para el cumplimiento de los objetivos institucinales del del Plan Estratgico del INCIVA vigente para realizar las actividades contractuales de apoyo jurdico y adems del acompañamiento en procesos transversales liderados por esta oficina en el cumplimiento de su misin y objetivos institucionales</t>
  </si>
  <si>
    <t xml:space="preserve">Contratar una prestacin de servicios de manera independiente una persona natural profesional con un (01) año de experiencia laboral sin subordinacin jurdica ni vnculo laboral alguno con INCIVA con el fin de ejecutar el proyecto: DESARROLLO DE UN PLAN MUSEOLGICO EN LOS CENTROS DE CONSERVACIN DEL PATRIMONIO DEL VALLE DEL CAUCA ADMINISTRADOS POR EL INCIVA para ejecutar la actividad: Disponer los Museos y Parques Naturales regionales del INCIVA para el cumplimiento de los objetivos institucinales del del Plan Estratgico del INCIVA vigente </t>
  </si>
  <si>
    <t xml:space="preserve">CONTRATAR LA PRESTACION DE SERVICIOS PROFESIONALES COMO PERSONA NATURAL  DE MANERA INDEPENDIENTE  SIN VINCULO LABORAL ALGUNO  NI SUBORDINACION  CON EXPERIENCIA DE UN AÑO  PARA REALIZAR LA ACTIVIDAD DE  ATENDER LA PRESTACION DE SERVICIOS DE EXPERIENCIAS DE APROPIACION DEL CONOCIMIENTO EN EL MARCO DEL PROYECTO   DESARROLLO DE UN PLAN MUSEOLOGICO EN LOS CENTROS DE CONSERVACION DEL PATRIMONIO DEL VALLE DEL CAUCA ADMINISTRADOS POR EL INCIVA PARA EL FORTALECIMIENTO DE LA CAPACIDAD INSTITUCIONAL EN LO REFERENTE A LAS ACTIVIDADES DE APOYO A LA OFICINA ASESORA DE PLANEACION EN CUMPLIMIENTO DE SU MISION Y OBJETIVOS INSTITUCIONALES </t>
  </si>
  <si>
    <t>CONTRATAR LA PRESTACIÓN DE SERVICIOS DE APOYO A LA GESTIÓN DE UNA PERSONA NATURAL, BACHILLER DE MANERA INDEPENDIENTE SIN VÍNCULO LABORAL ALGUNO NI SUBORDINACIÓN CON TRES 3 MESES DE EXPERIENCIA PARA REALIZAR ACTIVIDADES CONTRACTUALES EN DIFUNDIR EL CONOCIMIENTO DE LOS BIENES DE INTERÉS CULTURAL Y NATURAL EN LO REFERENTE AL APOYO AL PÚBLICO VISITANTE Y APOYO ADMINISTRATIVO DEL MUSEO ARQUEOLÓGICO CALIMA QUE SON REQUERIDAS EN EL PROYECTO DESARROLLO DE UN PLAN MUSEOLÓGICO EN LOS CENTROS DE CONSERVACIÓN DEL PATRIMONIO DEL VALLE DEL CAUCA ADMINISTRADOS POR EL INCIVA</t>
  </si>
  <si>
    <t>CONTRATAR LA PRESTACIÓN DE SERVICIOS DE UNA PERSONA NATURAL  PROFESIONAL EN BIOLOGÍA CON SEIS 6 MESES DE EXPERIENCIA PARA QUE DE MANERA INDEPENDIENTE SIN VÍNCULO LABORAL ALGUNO NI SUBORDINACIÓN  PARA APOYO Y MANTENIMIENTO A LAS COLECCIONES EN EL MARCO DEL CONVENIO INTERADMINISTRATIVO NO 1.230-18.02-2137 DE 2024 CELEBRADO ENTRE EL INCIVA Y LA SECRETARIA DE CULTURA DEL DEPARTAMENTO DEL VALLE PARA CUMPLIR CON LA ENTREGA DE LOS PRODUCTOS CONVENIDOS EN DESARROLLO DE LA ACTIVIDAD PROMOVER APROPIACIÓN SOCIAL DEL CONOCIMIENTO A TRAVÉS DE EXPOSICIONES PERMANENTES E ITINERANTES, ACCIONES LIDERADAS POR EL PROCESO P2 SUBDIRECCIÓN DE INVESTIGACIONES</t>
  </si>
  <si>
    <t xml:space="preserve">CONTRATAR LA PRESTACION DE SERVICIOS DE UNA PERSONA NATURAL   BACHILLER  COMO APOYO A LA GESTION  SIN EXPERIENCIA  PARA QUE DE MANERA INDEPENDIENTE  SIN VINCULO LABORAL ALGUNO  NI SUBORDINACION   PARA APOYO  ADMINISTRATIVO Y DE CURADURIA PARA LAS COLECCIONES ARQUEOLOGICAS DEL  MUSEO DE CALIMA DARIEN  EN EL MARCO DEL CONVENIO INTERADMINISTRATIVO NO  1 230 18 02 2137 DE 2024  CELEBRADO ENTRE EL INCIVA Y LA SECRETARIA DE CULTURA DEL DEPARTAMENTO DEL VALLE  PARA CUMPLIR CON LA ENTREGA DE LOS PRODUCTOS CONVENIDOS EN DESARROLLO DE LA ACTIVIDAD BRINDAR ASISTENCIA TECNICA A LOS MUNICIPIOS PARA EL MANEJO DE COLECCIONES ARQUEOLOGICAS  ACCIONES LIDERADAS POR EL PROCESO P2 SUBDIRECCION DE INVESTIGACIONES </t>
  </si>
  <si>
    <t>CONTRATAR LA PRESTACION DE SERVICIOS DE UNA PERSONA NATURAL PROFESIONAL EN BIOLOGIA CON SEIS MESES DE EXPERIENCIA PARA QUE DE MANERA INDEPENDIENTE SIN VINCULO LABORAL
ALGUNO NI SUBORDINACION PARA APOYO Y MANTENIMIENTO A LAS COLECCIONES EN EL MARCO DEL CONVENIO INTERADMINISTRATIVO N 123018022137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SUBDIRECCIÓN DE INVESTIGACIONES</t>
  </si>
  <si>
    <t>CONTRATAR LA PRESTACIÓN DE SERVICIOS DE UNA PERSONA NATURAL DE UN BACHILLER COMO APOYO A LA GESTIÓN CON SEIS (6) MESES DE EXPERIENCIA PARA QUE DE MANERA INDEPENDIENTE SIN VÍNCULO LABORAL ALGUNO NI SUBORDINACIÓN  PARA  BRINDAR APOYO EN REVISAR ORGANIZAR Y UBICAR LA DOCUMENTACIÓN QUE SE ENCUENTRA EN LOS EXPEDIENTES EN GESTIÓN DOCUMENTAL EN EL MARCO DEL CONVENIO INTERADMINISTRATIVO NO 123018022137 DE 2024 CELEBRADO ENTRE EL INCIVA Y LA SECRETARIA DE CULTURA DE LA GOBERNACIÓN DEL VALLE PARA CUMPLIR CON LA ENTREGA DE LOS PRODUCTOS CONVENIDOS EN DESARROLLO DE LA ACTIVIDAD EN GARANTIZAR EL ACCESO A LA COLECCIÓN BIBLIOGRÁFICA DE INCIVA ACCIONES LIDERADAS POR EL PROCESO P6 DE LA SUBDIRECCIÓN ADMINISTRATIVA Y FINANCIERA</t>
  </si>
  <si>
    <t>CONTRATAR LA PRESTACIÓN DE SERVICIOS DE UNA PERSONA NATURAL BACHILLER COMO APOYO A LA GESTIÓN CON EXPERIENCIA DE TRES 3 MESES PARA QUE DE MANERA INDEPENDIENTE SIN VÍNCULO LABORAL ALGUNO NI SUBORDINACIÓN  PARA PROMOCIONAR LOS TALLERES Y EXPOSICIONES ITINERANTES,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</si>
  <si>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 xml:space="preserve">CONTRATAR LA PRESTACION DE SERVICIOS DE UNA PERSONA NATURAL PROFESIONAL  CON SEIS  6  MESES DE EXPERIENCIA  PARA QUE  DE MANERA INDEPENDIENTE  SIN VINCULO LABORAL ALGUNO  NI SUBORDINACION  PARA APOYAR LA GESTION ADMINISTRATIVA EN EL PROCESO FINANCIERO DE TALENTO HUMANO Y PRESUPUESTO DE LA ENTIDAD  EN EL MARCO DEL CONVENIO INTERADMINISTRATIVO NO  1 230 18 02 2137 DE 2024  CELEBRADO ENTRE EL INCIVA Y LA SECRETARIA DE CULTURA DE LA GOBERNACION DEL VALLE  PARA CUMPLIR CON LA ENTREGA DE LOS PRODUCTOS CONVENIDOS EN DESARROLLO DE LA ACTIVIDAD QUE APUNTA A REALIZAR ACOMPAÑAMIENTO A LOS CENTROS PATRIMONIALES PARA EL DESARROLLO DE ACCIONES DE MEJORA  ACCIONES LIDERADAS POR EL PROCESO P6 SUBDIRECCION ADMINISTRATIVA Y FINANCIERA </t>
  </si>
  <si>
    <t>CONTRATAR LA PRESTACION DE SERVICIOS DE UNA PERSONA NATURAL PROFESIONAL CON EXPERIENCIA DE TRES 3 MESES PARA QUE DE MANERA INDEPENDIENTE SIN VINCULO LABORAL ALGUNO NI SUBORDINACION PARA CONSOLIDAR INFORMACION ESTADISTICA GENERADA EN EL PROCESO EN EL MARCO DEL CONVENIO INTERADMINISTRATIVO NO 1230 1802 2137 DE 2024 CELEBRADO ENTRE EL INCIVA Y LA SECRETARIA DE CULTURA DE LA GOBERNACION DEL VALLE PARA CUMPLIR CON LA ENTREGA DE LOS PRODUCTOS CONVENIDOS EN DESARROLLO DE LA ACTIVIDAD REALIZAR ACOMPAÑAMIENTO A LOS CENTROS PATRIMONIALES PARA EL DESARROLLO DE ACCIONES DE MEJORA ACCIONES LIDERADAS POR EL PROCESO P3 SUBDIRECCION DE MERCADEO Y DIVULGACION</t>
  </si>
  <si>
    <t>CONTRATAR LA PRESTACIÓN DE SERVICIOS DE UNA PERSONA NATURAL BACHILLER COMO APOYO A LA GESTIÓN CON EXPERIENCIA DE TRES (3) MESES PARA QUE DE MANERA INDEPENDIENTE SIN VÍNCULO LABORAL ALGUNO NI SUBORDINACIÓN  PARA PROMOCIONAR LOS TALLERES Y EXPOSICIONES ITINERANTES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</si>
  <si>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CONTRATAR LA PRESTACION DE SERVICIOS DE UNA PERSONA NATURAL BACHILLER COMO APOYO A LA GESTION CON EXPERIENCIA DE 3 TRES MESES PARA QUE DE MANERA INDEPENDIENTE SIN VINCULO LABORAL ALGUNO NI SUBORDINACION PARA BRINDAR APOYO EN ACTIVIDADES CONTRACTUALES EN DIFUNDIR EL CONOCIMIENTO DE LOS BIENES DE INTERES CULTURAL Y NATURAL EN LO REFERENTE AL APOYO AL PUBLICO VISITANTE DEL MUSEO ARQUEOLOGICO CALIMA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</si>
  <si>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 xml:space="preserve">CONTRATAR LA PRESTACION DE SERVICIOS DE UNA PERSONA NATURAL  TECNICO EN RECURSOS HUMANOS COMO APOYO A LA GESTION  CON NUEVE  9  MESES DE EXPERIENCIA  PARA QUE DE MANERA INDEPENDIENTE  SIN VINCULO LABORAL ALGUNO  NI SUBORDINACION  PARA GARANTIZAR LOS PROCESOS DE CONTRATACION EN EL PROCESO DE INVESTIGACIONES QUE APUNTAN A LA CURADURIA Y MANTENIMIENTO DE COLECCIONES    EN EL MARCO DEL CONVENIO INTERADMINISTRATIVO NO  1 230 18 02 2137 DE 2024  CELEBRADO ENTRE EL INCIVA Y LA SECRETARIA DE CULTURA DEL DEPARTAMENTO DEL VALLE  PARA CUMPLIR CON LA ENTREGA DE LOS PRODUCTOS CONVENIDOS EN DESARROLLO DE LA ACTIVIDAD BRINDAR ASISTENCIA TECNICA A LOS MUNICIPIOS PARA EL MANEJO DE COLECCIONES ARQUEOLOGICAS  ACCIONES LIDERADAS POR EL PROCESO P2 SUBDIRECCION DE INVESTIGACIONES </t>
  </si>
  <si>
    <t>CONTRATAR LA PRESTACIÓN DE SERVICIOS DE UNA PERSONA NATURAL BACHILLER COMO APOYO A LA GESTIÓN CON EXPERIENCIA DE 3 TRES MESES PARA QUE DE  MANERA INDEPENDIENTE SIN VÍNCULO LABORAL ALGUNO NI SUBORDINACIÓN PARA BRINDAR APOYO EN ACTIVIDADES CONTRACTUALES EN DIFUNDIR EL CONOCIMIENTO DE LOS BIENES DE INTERÉS CULTURAL Y NATURAL EN LO REFERENTE AL APOYO AL PÚBLICO VISITANTE DEL MUSEO ARQUEOLÓGICO CALIMA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ACCIONES LIDERADAS POR EL PROCESO P3 SUBDIRECCIÓN DE MERCADEO Y DIVULGACIÓN</t>
  </si>
  <si>
    <t>CONTRATAR LA PRESTACIÓN DE SERVICIOS DE UNA PERSONA NATURAL BACHILLER COMO APOYO A LA GESTIÓN CON EXPERIENCIA PARA QUE DE MANERA INDEPENDIENTE SIN VÍNCULO LABORAL ALGUNO NI SUBORDINACIÓN PARA BRINDAR APOYO EN LO REFERENTE A LA ORIENTACIÓN DIFUSIÓN DE LA HISTORIA MUSEOGRÁFICA Y ARQUITECTÓNICA A TRAVÉS DE RECORRIDOS GUIADOS PARA LOS DIFERENTES PÚBLICOS EN EL CENTRO OPERATIVO HACIENDA EL PARAÍSO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ACCIONES LIDERADAS POR EL PROCESO P3 SUBDIRECCIÓN DE MERCADEO Y DIVULGACIÓN</t>
  </si>
  <si>
    <t>CONTRATAR LA PRESTACION DE SERVICIOS DE UNA PERSONA NATURAL TECNICA EN COMUNICACION SOCIAL COMO APOYO A LA GESTION
CON EXPERIENCIA DE TRES MESES PARA QUE DE MANERA INDEPENDIENTE SIN VINCULO LABORAL ALGUNO NI SUBORDINACION PARA
REALIZAR ACTIVIDADES DE ELABORACION DE ESTRATEGIAS DE REDES PARA LA DIVULGACION Y PROMOCION DE LOS BIENES PATRIMONIALES
EN EL MARCO DEL CONVENIO INTERADMINISTRATIVO NO 123018022137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P3 SUBDIRECCION DE MERCADEO Y DIVULGACION</t>
  </si>
  <si>
    <t>CONTRATAR LA PRESTACION DE SERVICIOS DE UNA PERSONA NATURAL PROFESIONAL EN INGENIERIA INDUSTRIAL CON EXPERIENCIA DE TRES 3 MESES PARA QUE DE MANERA INDEPENDIENTE SIN VINCULO LABORAL ALGUNO NI SUBORDINACION PARA REALIZAR PROPUESTA DE ESTRATEGIAS PARA EL PLAN DE MERCADEO CON RECURSOS DEL PROYECTO INSTITUCIONAL DESARROLLO DE UN PLAN MUSEOLOGICO EN LOS CENTROS DE CONSERVACION DEL PATRIMONIO DEL VALLE DEL CAUCA ADMINISTRADOS POR EL INCIVA ACCIONES LIDERADAS POR EL PROCESO P3 SUBDIRECCION DE MERCADEO Y DIVULGACION</t>
  </si>
  <si>
    <t xml:space="preserve">CONTRATAR LA PRESTACION DE SERVICIOS DE UNA PERSONA NATURAL  TECNICO LABORAL POR COMPETENCIAS EN LOCUCION E INFORMACION PARA RADIO Y TELEVISION  COMO APOYO A LA GESTION  CON  EXPERIENCIA DE TRES  3  MESES  PARA QUE DE MANERA INDEPENDIENTE  SIN VINCULO LABORAL ALGUNO  NI SUBORDINACION   PARA DESARROLLAR CONTENIDO AUDIOVISUAL PARA PROMOCION DE TALLERES Y EXPOSICIONES  EN EL MARCO DEL CONVENIO INTERADMINISTRATIVO NO  1 230 18 02 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P3 SUBDIRECCION DE MERCADEO Y DIVULGACION </t>
  </si>
  <si>
    <t>CONTRATAR LA PRESTACION DE SERVICIOS DE UNA PERSONA NATURAL COMO PROFESIONAL EN INGENIERIA AGROALIMENTARIA CON SEIS 6 MESES DE EXPERIENCIA PARA QUE DE MANERA INDEPENDIENTE SIN VINCULO LABORAL ALGUNO NI SUBORDINACION PARA BRINDAR APOYO EN LA PLANIFICACION COORDINACION Y REALIZACION DE LOS PROCESOS PARA LA PRODUCCION SOSTENIMIENTO DISTRIBUCION Y SIEMBRA DE ESPECIES VEGETALES Y PROCESOS DE MANTENIMIENTO HACIENDO ENFASIS EN LOS SISTEMAS DE RIEGO EN EL MARCO DEL CONVENIO INTERADMINISTRATIVO NO 1230 1802 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</si>
  <si>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APOYO PROFESIONAL EN CUALQUIER DISCIPLINA CON ESPECIALIZACIÓN EN ADMINISTRACIÓN PÚBLICA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</si>
  <si>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CONTRATAR LA PRESTACION DE SERVICIOS DE UNA PERSONA NATURAL PROFESIONAL EN BIOLOGIA COMO PRESTACION DE SERVICIOS PROFESIONALES CON UN AÑO EXPERIENCIA PARA QUE DE MANERA INDEPENDIENTE SIN VINCULO LABORAL
ALGUNO NI SUBORDINACION PARA AL MANTENIMIENTO DEL HERBARIO TULV DEL JARDIN BOTANICO JUAN MARIA CESPEDES Y PNR MATEGUADUA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</si>
  <si>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UNA PERSONA NATURAL COMO TECNÓLOGO EN INFORMÁTICA CON UN 1 AÑO DE EXPERIENCIA PARA QUE, DE MANERA INDEPENDIENTE, SIN VÍNCULO LABORAL ALGUNO NI SUBORDINACIÓN PARA BRINDAR APOYO A LA OFICINA ASESORA DE PLANEACIÓN PARA EL ACOMPAÑAMIENTO METODOLÓGICO EN LAS MESAS EN EL MARCO DEL CONVENIO INTERADMINISTRATIVO NO 1.230-18.02-2137 DE 2024 CELEBRADO ENTRE EL INCIVA Y LA SECRETARIA DE CULTURA DEL DEPARTAMENTO DEL VALLE PARA CUMPLIR CON LA ENTREGA DE LOS PRODUCTOS CONVENIDOS EN DESARROLLO DE LA ACTIVIDAD DE REALIZAR ACOMPAÑAMIENTO A LOS CENTROS PATRIMONIALES PARA EL DESARROLLO DE ACCIONES DE MEJORA ACCIONES LIDERADAS POR EL PROCESO P1 OFICINA DE PLANEACIÓN</t>
  </si>
  <si>
    <t xml:space="preserve">CONTRATAR LA PRESTACION DE SERVICIOS DE APOYO A LA GESTION DE UN TECNOLOGO  CON EXPERIENCIA DE SEIS  6  MESES  COMO PERSONA NATURAL  DE MANERA INDEPENDIENTE  SIN VINCULO LABORAL ALGUNO  NI SUBORDINACION  REALIZANDO ACTIVIDADES ADMINISTRATIVAS  DE ESTA MANERA SE CONTRIBUYE AL CUMPLIMIENTO DEL CONVENIO INTERADMINISTRATIVO NO  1 230 18 02 2137 DE 2024  CELEBRADO ENTRE EL INCIVA Y LA SECRETARIA DE CULTURA DE LA GOBERNACION DEL VALLE  PARA CUMPLIR CON LA ENTREGA DE LOS PRODUCTOS CONVENIDOS EN DESARROLLO DE LA ACTIVIDAD  REALIZAR TALLERES Y CAPACITACIONES PARA LA DIVULGACION Y APROPIACION DEL PATRIMONIO CULTURAL Y NATURAL DEL DEPARTAMENTO  ACCIONES LIDERADAS POR EL PROCESO P1 DIRECCION </t>
  </si>
  <si>
    <t>CONTRATAR LA PRESTACIÓN DE SERVICIOS DE UNA PERSONA NATURAL PROFESIONAL EN COMUNICACIÓN SOCIAL CON EXPERIENCIA DE TRES (3) MESES PARA QUE DE MANERA INDEPENDIENTE SIN VÍNCULO LABORAL ALGUNO NI SUBORDINACIÓN  PARA APOYAR LA GESTIÓN DE CONTENIDOS Y LOS COMUNICADOS DE PRENSA EN EL MARCO DEL CONVENIO INTERADMINISTRATIVO NO 123018022137 DE 2024 CELEBRADO ENTRE EL INCIVA Y LA SECRETARIA DE CULTURA DE LA GOBERNACIÓN DEL VALLE PARA CUMPLIR CON LA ENTREGA DE LOS PRODUCTOS CONVENIDOS EN DESARROLLO DE LA ACTIVIDAD REALIZAR TALLERES Y CAPACITACIONES PARA LA DIVULGACIÓN Y APROPIACIÓN DEL PATRIMONIO CULTURAL Y NATURAL DEL DEPARTAMENTO ACCIONES LIDERADAS POR EL PROCESO P3 SUBDIRECCIÓN DE MERCADEO Y DIVULGACIÓN</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</si>
  <si>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</si>
  <si>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CONTRATAR LA PRESTACIÓN DE SERVICIOS DE APOYO A LA GESTIÓN DE UN BACHILLER COMO PERSONA NATURAL DE MANERA INDEPENDIENTE SIN VÍNCULO LABORAL ALGUNO NI SUBORDINACIÓN CON TRES  (3) MESES DE EXPERIENCIA PARA REALIZAR ACTIVIDADES CONTRACTUALES QUE SON REQUERIDAS EN EL MUSEO DEPARTAMENTAL DE CIENCIAS NATURALES FEDERICO CARLOS LEHMANN VALENCIA Y EL ÁREA ADMINISTRATIVA DEL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</si>
  <si>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CONTRATAR LA PRESTACION DE SERVICIOS DE APOYO A LA GESTION DE UN BACHILLER COMO PERSONA NATURAL COMO APOYO A LA GESTION DE MANERA INDEPENDIENTE  CON TRES  3 MESES DE EXPERIENCIA SIN VINCULO LABORAL ALGUNO NI SUBORDINACION PARA REALIZAR ACTIVIDADES DE SOSTENIMIENTO EN EL AREA DE CONSERVACION DE EN EL MARCO DEL CONVENIO INTERADMINISTRATIVO N° 1230 1802 2137 DE 2024 CELEBRADO ENTRE EL INCIVA Y LA SECRETARIA DE CULTURA DE LA GOBERNACION DEL VALLE DEL CAUCA PARA CUMPLIR CON LA ENTREGA DE PRODUCTOS CONVENIDOS EN DESARROLLO DE LA ACTIVIDAD REALIZAR TALLERES Y CAPACITACIONES PARA LA DIVULGACION DEL PATRIMONIO CULTURAL Y NATURAL DEL DEPARTAMENTO EN EL MUSEO DEPARTAMENTAL DE CIENCIAS NATURALES FEDERICO CARLOS LEHMANN VALENCIA</t>
  </si>
  <si>
    <t>CONTRATAR LA PRESTACION DE SERVICIOS DE UNA PERSONA NATURAL BACHILLER COMO APOYO A LA GESTION CON EXPERIENCIA PARA QUE DE MANERA INDEPENDIENTE SIN VINCULO LABORAL ALGUNO NI SUBORDINACION BRINDE APOYO EN LO REFERENTE A LIMPIEZA Y ASEO GENERAL DE LA CASA MUSEO EN DESARROLLO DE LA ACTIVIDAD DISPONER LOS MUSEOS Y PARQUES NATURALES REGIONALES DEL INCIVA ACCIONES LIDERADAS POR EL PROCESO P3 SUBDIRECCION DE MERCADEO Y DIVULGACION</t>
  </si>
  <si>
    <t>CONTRATAR LA PRESTACIÓN DE SERVICIOS DE APOYO A LA GESTIÓN COMO PERSONA NATURAL BACHILLER DE MANERA INDEPENDIENTE SIN VÍNCULO LABORAL ALGUNO NI SUBORDINACIÓN PARA REALIZAR ACTIVIDADES CONTRACTUALES   PARA EL PROCESAMIENTO DE DATOS CORRESPONDIENTES A VISITANTES RECIBIDOS EN EL CENTRO OPERATIVO APOYO EN EL DILIGENCIAMIENTO DE FORMATOS DE CARACTERIZACIÓN Y ENCUESTAS DE SATISFACCIÓN Y EL ACOMPAÑAMIENTO EN PROCESOS TRANSVERSALES LIDERADOS POR EL CENTRO OPERATIVO PARQUE NATURAL REGIONAL EL VINCULO QUE SON REQUERIDAS EN PARA GARANTIZAR LA ATENCIÓN AL VISITANTE EN LA EJECUCIÓN DE LAS ACTIVIDADES DEL PROYECTO INSTITUCIONAL DESARROLLO DE UN PLAN MUSEOLÓGICO EN LOS CENTROS DE CONSERVACIÓN DEL PATRIMONIO DEL VALLE DEL CAUCA ADMINISTRADOS POR EL INCIVA  PARA EL CENTRO OPERATIVO PARQUE NATURAL REGIONAL EL VÍNCULO</t>
  </si>
  <si>
    <t>CONTRATAR LA PRESTACION DE SERVICIOS DE UNA PERSONA NATURAL COMO PROFESIONAL EN BIOLOGIA CON CUATRO 4 MESES DE EXPERIENCIA PARA QUE DE MANERA INDEPENDIENTE SIN VINCULO LABORAL ALGUNO NI SUBORDINACION PARA APOYO Y MANTENIMIENTO A LAS COLECCIONES EN EL MARCO DEL CONVENIO INTERADMINISTRATIVO NO 1230-1802-2137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</si>
  <si>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DE UNA PERSONA NATURAL BACHILLER COMO APOYO A LA GESTIÓN SIN EXPERIENCIA PARA QUE DE MANERA INDEPENDIENTE, SIN VÍNCULO LABORAL ALGUNO NI SUBORDINACIÓN REALICE LAS ACCIONES CONTRACTUALES QUE SON REQUERIDAS EN EL ÁREA DE INVESTIGACIONES EN LO QUE CONCIERNE A LA EJECUCIÓN DE LAS OPERACIONES  DE  MANTENIMIENTO GENERAL DE LAS PLANTACIONES DE IMPORTANCIA AMBIENTAL,  MANTENIMIENTO DE MATERIAL VEGETAL Y MANTENIMIENTO GENERAL EN EL PARQUE NATURAL REGIONAL EL VÍNCULO   PARA LA EJECUCIÓN DE LAS ACTIVIDADES DEL PROYECTO INSTITUCIONAL DESARROLLO DE UN PLAN MUSEOLÓGICO EN LOS CENTROS DE CONSERVACIÓN DEL PATRIMONIO DEL VALLE DEL CAUCA ADMINISTRADOS POR EL INCIVA</t>
  </si>
  <si>
    <t>CONTRATAR LA PRESTACIÓN DE SERVICIOS DE UNA PERSONA NATURAL BACHILLER COMO APOYO A LA GESTIÓN SIN EXPERIENCIA PARA QUE DE MANERA INDEPENDIENTE SIN VÍNCULO LABORAL ALGUNO NI SUBORDINACIÓN REALICE LAS ACCIONES CONTRACTUALES QUE SON REQUERIDAS EN EL ÁREA DE INVESTIGACIONES EN LO QUE CONCIERNE A LA EJECUCIÓN DE LAS OPERACIONES  DE MANTENIMIENTO GENERAL DE ZONAS VERDES SENDEROS CAMINOS Y ADECUACIÓN DE LOS MISMOS QUE GARANTICEN LA OPERACIÓN DEL  PARQUE NATURAL REGIONAL EL VÍNCULO PARA LA EJECUCIÓN DE LAS ACTIVIDADES DEL PROYECTO INSTITUCIONAL DESARROLLO DE UN PLAN MUSEOLÓGICO EN LOS CENTROS DE CONSERVACIÓN DEL PATRIMONIO DEL VALLE DEL CAUCA ADMINISTRADOS POR EL INCIVA</t>
  </si>
  <si>
    <t>CONTRATAR LA PRESTACION DE SERVICIOS DE UN PROFESIONAL COMO PERSONA NATURAL DE MANERA INDEPENDIENTE SIN VINCULO LABORAL ALGUNO NI SUBORDINACION CON EXPERIENCIA DE SEIS MESES PARA REALIZAR ACTIVIDADES CONTRACTUALES QUE SON REQUERIDAS EN EL MARCO DEL CONVENIO PARA EJECUTAR PROYECTO DE INVERSION QUE REALIZA ACCIONES DE APROPIACION DEL
CONOCIMIENTO PROMOVIDAS A TRAVES DE ESTRATEGIAS QUE CONTRIBUYEN A LA CONSERVACION PRESERVACION Y PROTECCION DEL
PATRIMONIO NATURAL DEL DEPARTAMENTO DEL VALLE DEL CAUCA DESDE EL AREA DE GESTION HUMANA EN LO CONCERNIENTE EN EL
APOYO SEGURIDAD Y SALUD EN EL TRABAJO ADEMAS DEL ACOMPAÑAMIENTO EN PROCESOS TRANSVERSALES LIDERADOS POR ESTA
OFICINA EN EL CUMPLIMIENTO DE SU MISION Y OBJETIVOS INSTITUCIONALES</t>
  </si>
  <si>
    <t xml:space="preserve">CONTRATAR LA PRESTACION DE SERVICIOS UN PROFESIONAL  PSICOLOGO   COMO PERSONA NATURAL  DE MANERA INDEPENDIENTE  SIN VINCULO LABORAL ALGUNO  NI SUBORDINACION  CON EXPERIENCIA DE SEIS (6  MESES   PARA REALIZAR ACTIVIDADES CONTRACTUALES QUE SON REQUERIDAS EN EL PROYECTO  DESARROLLO DE UN PLAN MUSEOLOGICO EN LOS CENTROS DE CONSERVACION DEL PATRIMONIO DEL VALLE DEL CAUCA ADMINISTRADOS POR EL INCIVA  EN SU ACTIVIDAD QUE APUNTA A ATENDER LA PRESTACION DE SERVICIOS  DE EXPERIENCIAS DE APROPIACION DEL CONOCIMIENTO  EN EL AREA DE LA P6 SUBDIRECCION ADMINISTRATIVA EN LO CONCERNIENTE EN EL APOYO PSICOSOCIAL QUE SE REQUIEREN  ADEMAS DEL ACOMPAÑAMIENTO EN PROCESOS TRANSVERSALES LIDERADOS POR ESTA OFICINA EN EL CUMPLIMIENTO DE SU MISION Y OBJETIVOS INSTITUCIONALES </t>
  </si>
  <si>
    <t>CONTRATAR LA PRESTACION DE SERVICIOS DE UN TECNICO COMO APOYO A LA GESTION COMO PERSONA NATURAL DE MANERA
INDEPENDIENTE SIN VINCULO LABORAL ALGUNO NI SUBORDINACION SIN EXPERIENCIA PARA REALIZAR ACTIVIDADES CONTRACTUALES DE
APOYO EN LO CONCERNIENTE A LA EJECUCION ADMINISTRATIVA Y OPERATIVA EN LA COORDINACION RECEPCION REVISION Y
ORGANIZACION DE DOCUMENTACION DE LOS CONTRATISTAS PARA EL PROCESO P6 SUBDIRECCION ADMINISTRATIVA Y FINANCIERA CON RECURSOS DEL PROYECTO INSTITUCIONAL DESARROLLO DE UN PLAN MUSEOLOGICO EN LOS CENTROS DE CONSERVACION DEL PATRIMONIO
DEL VALLE DEL CAUCA ADMINISTRADOS POR EL INCIVA</t>
  </si>
  <si>
    <t>CONTRATAR LA PRESTACION DE SERVICIOS DE UNA PERSONA NATURAL   PROFESIONAL EN BIOLOGIA  CON UN (01  AÑO DE EXPERIENCIA  PARA QUE DE MANERA INDEPENDIENTE  SIN VINCULO LABORAL ALGUNO  NI SUBORDINACION   PARA APOYO Y MANTENIMIENTO A LAS COLECCIONES  EN EL MARCO DEL CONVENIO INTERADMINISTRATIVO NO  1 230-18 02-2137 DE 2024  CELEBRADO ENTRE EL INCIVA Y LA SECRETARIA DE CULTURA DEL DEPARTAMENTO DEL VALLE  PARA CUMPLIR CON LA ENTREGA DE LOS PRODUCTOS CONVENIDOS EN DESARROLLO DE LA ACTIVIDAD PROMOVER APROPIACION SOCIAL DEL CONOCIMIENTO A TRAVES DE EXPOSICIONES PERMANENTES E ITINERANTES  ACCIONES LIDERADAS POR EL PROCESO P2 SUBDIRECCION DE INVESTIGACIONES</t>
  </si>
  <si>
    <t>CONTRATAR LA PRESTACIÓN DE SERVICIOS PROFESIONALES COMO PERSONA NATURAL DE MANERA INDEPENDIENTE SIN VÍNCULO LABORAL ALGUNO NI SUBORDINACIÓN CON EXPERIENCIA DE UN AÑO PARA REALIZAR LA ACTIVIDAD DE ATENDER LA PRESTACIÓN DE SERVICIOS DE EXPERIENCIAS DE APROPIACIÓN DEL CONOCIMIENTO EN EL MARCO DEL PROYECTO DESARROLLO DE UN PLAN MUSEOLÓGICO EN LOS CENTROS DE CONSERVACIÓN DEL PATRIMONIO DEL VALLE DEL CAUCA ADMINISTRADOS POR EL INCIVA QUE PERMITA LA EJECUCIÓN DE LAS ACTIVIDADES ESPECÍFICAS DESCRITAS EN ESTE REQUERIMIENTO CON EL FIN DE FORTALECER LA CAPACIDAD INSTITUCIONAL EN LO REFERENTE AL CUMPLIMIENTO DE LA MISIÓN Y OBJETIVOS DE LA ENTIDAD</t>
  </si>
  <si>
    <t>CONTRATAR LA PRESTACION DE SERVICIOS DE APOYO A LA GESTION CON UNA PERSONA NATURAL TECNICA EN ADMINISTRACION Y EN RECURSOS HUMANOS DE MANERA INDEPENDIENTE SIN VINCULO LABORAL ALGUNO NI SUBORDINACION CON TRES 3 MESES DE EXPERIENCIA PARA REALIZAR ACTIVIDADES CONTRACTUALES CON RECURSOS DEL PROYECTO INSTITUCIONAL DESARROLLO DE UN PLAN MUSEOLOGICO EN LOS CENTROS DE CONSERVACION DEL PATRIMONIO DEL VALLE DEL CAUCA ADMINISTRADOS POR EL INCIVA EN EL PROCESO P3 SUBDIRECCION DE MERCADEO Y DIVULGACION</t>
  </si>
  <si>
    <t>SE REQUIERE CONTRATAR LA PRESTACION DE SERVICIOS DE ZONA PROTEGIDA CON LA FINALIDAD DE CUBRIR TODOS LOS CASOS DE EMERGENCIA Y URGENCIAS MEDICAS QUE OCURRAN EN LA SEDE CENTRAL 4PISOS GARANTIZANDO TODA LA PROTECCION A EMPLEADOS CLIENTES VISITANTES CONTRATISTAS Y PROVEEDORES QUE SE ENCUENTREN DENTRO DE LAS INSTALACIONES</t>
  </si>
  <si>
    <t xml:space="preserve">CONTRATAR LA PRESTACION DE SERVICIOS DE UNA PERSONA NATURAL BACHILLER COMO APOYO A LA GESTION  SIN EXPERIENCIA  PARA QUE DE MANERA INDEPENDIENTE  SIN VINCULO LABORAL ALGUNO  NI SUBORDINACION  REALICE LAS ACCIONES CONTRACTUALES QUE SON REQUERIDAS EN EL AREA DE INVESTIGACIONES  EN LO QUE CONCIERNE A LA EJECUCION DE LAS OPERACIONES DE  PROPAGACION  PRODUCCION Y SOSTENIMIENTO  DE MATERIAL VEGETAL DE BOSQUE SECO TROPICAL  EN EL VIVERO ESTABLECIDO EN EL PARQUE NATURAL REGIONAL EL VINCULO   PARA LA EJECUCION DE LAS ACTIVIDADES DEL PROYECTO INSTITUCIONAL DESARROLLO DE UN PLAN MUSEOLOGICO EN LOS CENTROS DE CONSERVACION DEL PATRIMONIO DEL VALLE DEL CAUCA ADMINISTRADOS POR EL INCIVA </t>
  </si>
  <si>
    <t>CONTRATAR LA PRESTACION DE SERVICIOS DE APOYO A LA GESTION CON PERSONA NATURAL BACHILLER DE MANERA INDEPENDIENTE SIN VINCULO LABORAL ALGUNO NI SUBORDINACION SIN EXPERIENCIA PARA REALIZAR ACTIVIDADES EN LO REFERENTE A APOYAR EN LA ADMINISTRACION DE INFORMACION EN EL PORTAL WEB CON RECURSOS DEL PROYECTO INSTITUCIONAL DESARROLLO DE UN PLAN MUSEOLOGICO EN LOS CENTROS DE CONSERVACION DEL PATRIMONIO DEL VALLE DEL CAUCA ADMINISTRADOS POR EL INCIVA EN EL PROCESO P3 SUBDIRECCION DE MERCADEO Y DIVULGACION</t>
  </si>
  <si>
    <t>CONTRATAR LA PRESTACION DE SERVICIOS DE APOYO A LA GESTION DE UN BACHILLER COMO PERSONA NATURAL DE MANERA INDEPENDIENTE SIN VINCULO LABORAL ALGUNO NI SUBORDINACION CON SEIS 6 MESES DE EXPERIENCIA PARA REALIZAR ACTIVIDADES CONTRACTUALES DE  ACTIVIDADES DE LIMPIEZA Y ASEO GENERAL DE TODAS LAS INSTALACIONES LOCATIVAS Y SENDEROS Y CAMINOS ADEMAS DEL APOYO A VISITANTES CUANDO SE REQUIERA Y EL ACOMPAÑAMIENTO EN PROCESOS TRANSVERSALES LIDERADOS POR EL CENTRO OPERATIVO PARQUE NATURAL REGIONAL EL VINCULO QUE SON REQUERIDAS EN PARA GARANTIZAR EL BUEN ESTADO DE LAS INSTALACIONES Y LA ATENCION AL VISITANTE EN LA EJECUCION DE LAS ACTIVIDADES DEL PROYECTO INSTITUCIONAL DESARROLLO DE UN PLAN MUSEOLOGICO EN LOS CENTROS DE CONSERVACION DEL PATRIMONIO DEL VALLE DEL CAUCA ADMINISTRADOS POR EL INCIVA PARA EL CENTRO OPERATIVO PARQUE NATURAL REGIONAL EL VINCULO</t>
  </si>
  <si>
    <t>CONTRATAR LA PRESTACION DE SERVICIOS DE UNA PERSONA NATURAL  PROFESIONAL EN DISEÑO INDUSTRIAL  CON UN (1  AÑO DE EXPERIENCIA  PARA QUE  DE MANERA INDEPENDIENTE  SIN VINCULO LABORAL ALGUNO  NI SUBORDINACION  REALICE ACTIVIDADES CONTRACTUALES QUE SON REQUERIDAS EN EL AREA DE INVESTIGACIONES  EN LO CONCERNIENTE A  MEJORAR LOS ELEMENTOS COMUNICATIVOS Y MEDIADORES DEL MUSEO ARQUEOLOGICO CALIMA  DE TAL MANERA QUE SE FORTALEZCA SU CAPACIDAD COMUNICATIVA MEDIANTE LA IMPLEMENTACION DE ESTRATEGIAS DE INCLUSION</t>
  </si>
  <si>
    <t>CONTRATAR LA PRESTACIÓN DE SERVICIOS PROFESIONALES, CON UNA PERSONA NATURAL PROFESIONAL DE MANERA INDEPENDIENTE, SIN VÍNCULO LABORAL ALGUNO NI SUBORDINACIÓN CON TRES 3 MESES DE EXPERIENCIA PARA REALIZAR ACTIVIDADES EN LO REFERENTE A APOYAR LAS ACTIVIDADES ADMINISTRATIVAS OPERATIVAS Y DE PROMOCIÓN DE LOS CENTROS EN LA HACIENDA EL PARAÍSO CON RECURSOS DEL PROYECTO INSTITUCIONAL DESARROLLO DE UN PLAN MUSEOLÓGICO EN LOS CENTROS DE CONSERVACIÓN DEL PATRIMONIO DEL VALLE DEL CAUCA ADMINISTRADOS POR EL INCIVA EN EL PROCESO P3 SUBDIRECCIÓN DE MERCADEO Y DIVULGACIÓN</t>
  </si>
  <si>
    <t>CONTRATAR LA PRESTACIÓN DE SERVICIOS PROFESIONALES DE UN PROFESIONAL DEL DERECHO COMO PERSONA NATURAL INDEPENDIENTE CON 1 UN AÑO DE EXPERIENCIA SIN VÍNCULO LABORAL ALGUNO NI SUBORDINACIÓN PARA QUE REALIZAR ACTIVIDADES CONTRACTUALES DE APOYO PROFESIONAL EN DERECHO EN EL ÁREA P4 CON RECURSOS DEL PROYECTO DESARROLLO DE UN PLAN MUSEOLÓGICO EN LOS CENTROS DE CONSERVACIÓN DEL PATRIMONIO DEL VALLE DEL CAUCA ADMINISTRADOS POR EL INCIVA</t>
  </si>
  <si>
    <t>SE REQUIERE CONTRATAR LA PRESTACION DE SERVICIOS FUNERARIOS YO PLAN EXEQUIAL PARA LOS TREINTA Y OCHO 38 FUNCIONARIOS DE PLANTA DEL INCIVA Y SU GRUPO FAMILIAR CON O SIN PARENTESCO</t>
  </si>
  <si>
    <t xml:space="preserve">CONTRATAR LA PRESTACION DE SERVICIOS DE APOYO A LA GESTION DE UNA PERSONA NATURAL  BACHILLER  DE MANERA INDEPENDIENTE  SIN VINCULO LABORAL ALGUNO  NI SUBORDINACION  PARA REALIZAR LAS ACTIVIDADES CONTRACTUALES DE GUIANZA Y ATENCION A VISITANTES  QUE SON REQUERIDAS EN EL CENTRO OPERATIVO JARDIN BOTANICO JUAN MARIA CESPEDES Y PNR MATEGUADUA </t>
  </si>
  <si>
    <t>CONTRATAR LA PRESTACION DE SERVICIOS DE UNA PERSONA NATURAL PROFESIONAL EN CONTADURIA PUBLICA CON SEIS 6 MESES DE EXPERIENCIA PARA QUE DE MANERA INDEPENDIENTE SIN VINCULO LABORAL ALGUNO NI SUBORDINACION REALICE ACTIVIDADES CONTRACTUALES QUE SON REQUERIDAS EN EL AREA DE CONTABILIDAD EN LO CONCERNIENTE A DIGITACION CONTABILIZACION E IMPRESION DE DOCUMENTOS DE CAUSACION Y DEMAS ACTIVIDADES QUE SE GENERAN EN EL PROCESO CONTABLE CON RECURSOS DEL PROYECTO INSTITUCIONAL DESARROLLO DE UN PLAN MUSEOLOGICO EN LOS CENTROS DE CONSERVACION DEL PATRIMONIO DEL VALLE DEL CAUCA ADMINISTRADOS POR EL INCIVA</t>
  </si>
  <si>
    <t>CONTRATAR LA PRESTACIN DE SERVICIOS DE APOYO A LA GESTIN CON UNA PERSONA NATURAL BACHILLER DE MANERA INDEPENDIENTE SIN VNCULO LABORAL ALGUNO NI SUBORDINACIN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</si>
  <si>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EN CUALQUIER DISCIPLINA SIN EXPERIENCIA MEDIANTE LA MODALIDAD DE SERVICIOS PROFESIONALES SIN SUBORDINACIN JURDICA NI VNCULO LABORAL ALGUNO CON EL INCIVA PARA REALIZAR ACTIVIDADES CONTRACTUALES DE APOYO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</si>
  <si>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UN  (1) AÑO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</si>
  <si>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DOS  (2) AÑOS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</si>
  <si>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UN (1) AÑO DE EXPERIENCIA MEDIANTE LA MODALIDAD DE SERVICIOS PROFESIONALES SIN SUBORDINACIN JURDICA NI VNCULO LABORAL ALGUNO CON EL INCIVA PARA REALIZAR ACTIVIDADES CONTRACTUALES DE APOYO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</si>
  <si>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ABOGADO (A) CON UN (5) AÑOS DE EXPERIENCIA RELACIONADA EN ACTIVIDADES SIMILARES DE EJECUCIN Y APOYO JURDICO MEDIANTE LA MODALIDAD DE SERVICIOS PROFESIONALES SIN SUBORDINACIN JURDICA NI VNCULO LABORAL ALGUNO CON EL INCIVA PARA LIDERAR EL PROCESO DE CONTRATACIN Y DEMS ACTIVIDADES JURDICAS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</si>
  <si>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MS DE SEIS (6) AÑOS DE EXPERIENCIA MEDIANTE LA MODALIDAD DE SERVICIOS PROFESIONALES SIN SUBORDINACIN JURDICA NI VNCULO LABORAL ALGUNO CON EL INCIVA PARA REALIZAR ACTIVIDADES CONTRACTUALES DE COORDINADOR ADMINISTRATIVO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</si>
  <si>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ESPECIALIZACION CON CUATRO  (4) AÑOS DE EXPERIENCIA RELACIONADA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</si>
  <si>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UNA PRESTACIN DE SERVICIOS DE MANERA INDEPENDIENTE CON UNA PERSONA NATURAL PROFESIONAL CON MAESTRA CON DOS  (2) AÑOS DE EXPERIENCIA MEDIANTE LA MODALIDAD DE SERVICIOS PROFESIONALES SIN SUBORDINACIN JURDICA NI VNCULO LABORAL ALGUNO CON EL INCIVA PARA REALIZAR ACTIVIDADES CONTRACTUALES QUE SON REQUERIDAS EN EL MARCO DEL CONVENIO NO 13301802-4287 ENTRE EL INCIVA Y LA SECRETARA DE AMBIENTE Y DESARROLLO SOSTENIBLE PARA EJECUTAR EL PROYECTO: “CONSOLIDACIN DE LA SOSTENIBILIDAD DE LAS ACCIONES AMBIENTALES EJECUTADAS EN LOS MUNICIPIOS DEL VALLE DEL CAUCA  CONTRIBUYENDO A LA  REALIZACIN DE PROCESOS AMBIENTALES PARTICIPATIVOS CON LA COMUNIDAD RECURRENTE VALLECAUCANA EN ZONAS URBANAS Y RURALES  DEL DEPARTAMENTO DEL VALLE DEL CAUCA”</t>
  </si>
  <si>
    <t>CONTRATAR LA PRESTACIÓN DE SERVICIOS DE UNA PERSONA NATURAL, PROFESIONAL EN CONTADURÍA PÚBLICA CON MÍNIMO DOCE (12) MESES DE EXPERIENCIA, PARA QUE DE MANERA INDEPENDIENTE, SIN VÍNCULO LABORAL ALGUNO, NI SUBORDINACIÓN, REALICE ACTIVIDADES CONTRACTUALES QUE SON REQUERIDAS EN EL ÁREA ADMINISTRATIVA; EN LO CONCERNIENTE A REALIZAR AFILIACIONES A LA ARL DEL PERSONAL CONTRATADO, ELABORAR CERTIFICACIONES DEL PROCESO, APOYAR EN LA RESPUESTA DE LAS SOLICITUDES QUE REALIZAN USUARIOS INTERNOS Y EXTERNOS, APOYAR EL MANEJO DE LOS APLICATIVOS SIGEP, CETIL Y/O MIPLANILLA, ARCHIVAR LOS DOCUMENTOS GENERADOS Y RECIBIDOS POR EL PROCESO, ENTRE OTRAS, CON RECURSOS DEL PROYECTO DESARROLLO DE UN PLAN MUSEOLÓGICO EN LOS CENTROS DE CONSERVACIÓN DEL PATRIMONIO DEL VALLE DEL CAUCA ADMINISTRADOS POR EL INCIVA.</t>
  </si>
  <si>
    <t>CONTRATAR LA PRESTACION DE SERVICIO DE RENOVACION DE LAS 43 CUENTAS SUSCRITAS A LA PLATAFORMA DE GOOGLE WORKSPACE BUSINESS STANDARD Y CREACION DE UNA CUENTA DE CORREO CON EL USUARIO BIBLIOTECAINCIVAGOVCO PARA EL DOMINIO WWWINCIVAGOVCO PARA LA VIGENCIA 2024 QUE APUNTA AL PROYECTO MEJORAMIENTO DEL PATRIMONIO CULTURAL Y NATURAL DEL VALLE DEL CAUCA, EN EL EJE TURISMO, PATRIMONIO TERRITORIAL E IDENTIDAD VALLECAUCANA EN LA ACTIVIDAD REALIZAR EL MANTENIMIENTO Y ASEGURAMIENTO DE EQUIPOS PARA LA PRESTACION DEL SERVICIO A LA COMUNIDAD EN LOS CENTROS OPERATIVOS DE INCIVA.</t>
  </si>
  <si>
    <t>CONTRATAR LA PRESTACIÓN DE SERVICIOS DE APOYO PROFESIONAL INGENIERO FORESTAL COMO PERSONA NATURAL DE MANERA INDEPENDIENTE SIN VÍNCULO LABORAL ALGUNO NI SUBORDINACIÓN CON DOCE (12) MESES DE EXPERIENCIA PARA REALIZAR ACTIVIDADES CONTRACTUALES CON RECURSOS DEL PROYECTO INSTITUCIONAL DESARROLLO DE UN PLAN MUSEOLOGICO EN LOS CENTROS DE CONSERVACION DEL PATRIMONIO DEL VALLE DEL CAUCA ADMINISTRADOS POR EL INCIVA</t>
  </si>
  <si>
    <t>CONTRATAR LA PRESTACION DE SERVICIOS DE UNA PERSONA NATURAL COMO APOYO A LA GESTION QUE SEA BACHILLER PARA QUE DE MANERA INDEPENDIENTE SIN VINCULO LABORAL ALGUNO NI SUBORDINACION REALICE LAS ACCIONES CONTRACTUALES QUE SON REQUERIDAS EN EL PARQUE NATURAL REGIONAL EL VÍNCULO EN LO QUE CONCIERNE A LA EJECUCION DE LAS OPERACIONES DE MANTENIMIENTO FORESTAL MANTENIMIENTO ZONAS VERDES Y MANTENIMIENTO GENERAL CUANDO SE REQUIERA PARA LA EJECUCION DE LAS ACTIVIDADES DEL PROYECTO INSTITUCIONAL DESARROLLO DE UN PLAN MUSEOLOGICO EN LOS CENTROS DE CONSERVACION DEL PATRIMONIO DEL VALLE DEL CAUCA ADMINISTRADOS POR EL INCIVA PARA EL CENTRO OPERATIVO PARQUE NATURAL REGIONAL EL VINCULO</t>
  </si>
  <si>
    <t>CONTRATAR UNA PRESTACION DE SERVICIOS DE MANERA INDEPENDIENTE CON UNA PERSONA NATURAL PROFESIONAL ABOGADO A CON UN 1 AÑO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</si>
  <si>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</si>
  <si>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</si>
  <si>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TECNICO O TECNOLOGO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</si>
  <si>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</si>
  <si>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</si>
  <si>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 xml:space="preserve">CONTRATAR UNA PRESTACION DE SERVICIOS DE MANERA INDEPENDIENTE CON UNA PERSONA NATURAL PROFESIONAL EN PSICOLOGIA CON DOS 2 AÑOS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BRINDAR APOYO INTEGRAL FOCALIZADO A GESTORES AMBIENTALES PARA ATENCION A LA COMUNIDAD RECURRENTE </t>
  </si>
  <si>
    <t>CONTRATAR UNA PRESTACION DE SERVICIOS DE MANERA INDEPENDIENTE CON UNA PERSONA NATURAL PROFESIONAL EN PSICOLOGIA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</si>
  <si>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INGENIERIA AMBIENTAL O AGRONOMIA CON DOS 2 AÑOS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BRINDAR APOYO INTEGRAL FOCALIZADO A GESTORES AMBIENTALES PARA ATENCION A LA COMUNIDAD RECURRENTE</t>
  </si>
  <si>
    <t>CONTRATAR UNA PRESTACION DE SERVICIOS DE MANERA INDEPENDIENTE CON UNA PERSONA NATURAL PROFESIONAL EN ANTROPOLOGIA CON UN 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</si>
  <si>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PRESTACIÓN DE SERVICIOS DE MANERA INDEPENDIENTE, CON UNA PERSONA NATURAL TÉCNICO Y/O TECNÓLOGO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</si>
  <si>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LA PRESTACION DE SERVICIOS DE APOYO A LA GESTION CON UNA PERSONA NATURAL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</si>
  <si>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SIN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</si>
  <si>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DE APOYO ADMINISTRATIVO Y OPERATIVO DE COORDINACION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</si>
  <si>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APOYO A LA GESTION CON UNA PERSONA NATURAL BACHILLER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</si>
  <si>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PRESTACION DE SERVICIOS DE APOYO A LA GESTION CON UNA PERSONA NATURAL BACHILLER DE MANERA INDEPENDIENTE SIN VINCULO LABORAL ALGUNO NI SUBORDINACION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</si>
  <si>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LA CONTRATACION DE UNA PERSONA NATURAL O JURIDICA PARA REALIZAR NUEVE 9 MANTENIMIENTOS PREVENTIVOS CON PERIODICIDAD MENSUAL DURANTE EL AÑO 2024 AL ASCENSOR MITSUBISHI DE 5 PARADAS CAPACIDAD PARA 10 PERSONAS 750 KILOGRAMOS EN DESARROLLO DEL PROYECTO MEJORAMIENTO DEL PATRIMONIO CULTURAL Y NATURAL DEL VALLE DEL CAUCA BIPIN 2023003760026</t>
  </si>
  <si>
    <t>CONTRATAR LA PRESTACION DE SERVICIOS DE APOYO A LA GESTION CON UNA PERSONA NATURAL BACHILLER DE MANERA INDEPENDIENTE SIN VINCULO LABORAL ALGUNO NI SUBO 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</si>
  <si>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PRESTACIÓN DE SERVICIOS DE MANERA INDEPENDIENTE, CON UNA PERSONA NATURAL, PROFESIONAL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</si>
  <si>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UNA PRESTACIÓN DE SERVICIOS DE MANERA INDEPENDIENTE, CON UNA PERSONA NATURAL, PROFESIONAL CON UN (1) AÑO DE EXPERIENCIA, MEDIANTE LA MODALIDAD DE SERVICIOS PROFESIONALES, SIN SUBORDINACIÓN JURÍDICA NI VÍNCULO LABORAL ALGUNO CON EL INCIVA PARA REALIZAR ACTIVIDADES CONTRACTUALES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</si>
  <si>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UNA PRESTACION DE SERVICIOS DE MANERA INDEPENDIENTE CON UNA PERSONA NATURAL PROFESIONAL CON DOS 2 AÑOS DE EXPERIENCIA MEDIANTE LA MODALIDAD DE SERVICIOS PROFESIONALES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</si>
  <si>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UNA PERSONA NATURAL BACHILLER COMO APOYO A LA GESTION CON EXPERIENCIA DE TRES (3) MESES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1230-1802-2137 DE 2024 CELEBRADO ENTRE EL INCIVA Y LA SECRETARIA DE CULTURA DE LA GOBERNACION DEL VALLE PARA CUMPLIR CON LA ENTREGA DE LOS PRODUCTOS CONVENIDOS EN DESARROLLO DE LA ACTIVIDAD PROMOVER APROPIACION SOCIAL DEL CONOCIMIENTO A TRAVES DE EXPOSICIONES PERMANENTES E ITINERANTES ACCIONES LIDERADAS POR EL PROCESO P3 SUBDIRECCION DE MERCADEO Y DIVULGACION</t>
  </si>
  <si>
    <t>CONTRATAR LA PRESTACIÓN DE SERVICIOS DE APOYO A LA GESTIÓN DE UN BACHILLER, COMO PERSONA NATURAL, DE MANERA INDEPENDIENTE, SIN VÍNCULO LABORAL ALGUNO, NI SUBORDINACIÓN, CON DOS (2) MESES DE EXPERIENCIA, PARA REALIZAR ACTIVIDADES CONTRACTUALES EN MANTENIMIENTO GENERAL DE ZONAS VERDES, REPARACIONES LOCATIVAS Y MANEJO DE GUADAÑA QUE SON REQUERIDAS EN EL PROYECTO DESARROLLO DE UN PLAN MUSEOLÓGICO EN LOS CENTROS DE CONSERVACIÓN DEL PATRIMONIO DEL VALLE DEL CAUCA ADMINISTRADOS POR EL INCIVA, PARA EL CENTRO OPERATIVO HACIENDA EL PARAÍSO.</t>
  </si>
  <si>
    <t>CONTRATAR UNA PRESTACION DE SERVICIOS DE MANERA INDEPENDIENTE CON UNA PERSONA NATURAL PROFESIONAL CON UN 1 AÑO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REALIZACIONDE PROCESOS AMBIENTALES PARTICIPATIVOS</t>
  </si>
  <si>
    <t>CONTRATAR UNA PRESTACION DE SERVICIOS DE MANERA INDEPENDIENTE CON UNA PERSONA NATURAL TECNICO O TECNOLOGO CON UN 1 AÑO DE EXPERIENCIA MEDIANTE LA MODALIDAD DE APOYO A LA GESTION  SIN SUBORDINACION JURIDICA NI VINCULO LABORAL ALGUNO CON EL INCIVA PARA REALIZAR ACTIVIDADES CONTRACTUALES QUE SON REQUERIDAS EN EL MARCO DEL CONVENIO NO 13301802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</si>
  <si>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EL PRESENTE CONTRATO TIENE POR OBJETO LA CONTRATACION DIRECTA DE LA EMPRESA BEST SERVICE INTERNATIONAL Y CIA. SASBSI LA CUAL ES LA UNICA QUE GENERA SOPORTE TECNICO, MANTENIMIENTO Y ADMINISTRATIVO DEL APLICATIVO FIRST SOFT EN EL MODULO DE NOMINA DEL INCIVA, PARA LA VIGENCIA 2024.</t>
  </si>
  <si>
    <t>CONTRATAR LA PRESTACIÓN DE SERVICIOS DE UNA PERSONA NATURAL BACHILLER COMO APOYO A LA GESTIÓN PARA QUE DE MANERA INDEPENDIENTE SIN VÍNCULO LABORAL ALGUNO NI SUBORDINACIÓN REALICE LAS ACCIONES CONTRACTUALES QUE SON REQUERIDAS EN EL ÁREA DE INVESTIGACIONES EN LO QUE CONCIERNE A LA EJECUCIÓN DE LAS OPERACIONES DE MANTENIMIENTO GENERAL DEL ARBOLADO MANTENIMIENTO DE MATERIAL VEGETAL Y MANTENIMIENTO GENERAL EN EL PARQUE NATURAL REGIONAL EL VÍNCULO PARA LA EJECUCIÓN DE LAS ACTIVIDADES DEL PROYECTO INSTITUCIONAL DESARROLLO DE UN PLAN MUSEOLÓGICO EN LOS CENTROS DE CONSERVACIÓN DEL PATRIMONIO DEL VALLE DEL CAUCA ADMINISTRADOS POR EL INCIVA</t>
  </si>
  <si>
    <t xml:space="preserve">CONTRATAR LA PRESTACI ON DE SERVICIOS DE APOYO A LA GESTI ON DE UNA PERSONA NATURAL  BACHILLER  DE MANERA INDEPENDIENTE  SIN VÍNCULO LABORAL ALGUNO  NI SUBORDINACI ON  PARA REALIZAR LAS ACTIVIDADES CONTRACTUALES DE GUIANZA Y ATENCI ON A VISITANTES  QUE SON REQUERIDAS EN EL CENTRO OPERATIVO JARDÍN BOT ANICO JUAN MARÍA CESPEDES Y PNR MATEGUADUA  EN EL MARCO DEL CONVENIO INTERADMINISTRATIVO NO  1 230-18 02-2137 DE 2024  CELEBRADO ENTRE EL INCIVA Y LA SECRETARIA DE CULTURA DE LA GOBERNACI ON DEL VALLE  PARA CUMPLIR CON LA ENTREGA DE LOS PRODUCTOS CONVENIDOS EN DESARROLLO DE LA ACTIVIDAD PROMOVER APROPIACI ON SOCIAL DEL CONOCIMIENTO A TRAVES DE EXPOSICIONES PERMANENTES E ITINERANTES Y LA ATENCI ON A VISITANTES DE LOS CENTROS PATRIMONIALES ACCIONES LIDERADAS POR EL PROCESO P3 SUBDIRECCI ON DE MERCADEO Y DIVULGACI ON </t>
  </si>
  <si>
    <t>CONTRATAR LA PRESTACIÓN DE SERVICIOS DE UN PROFESIONAL, COMO PERSONA NATURAL DE MANERA INDEPENDIENTE, SIN VÍNCULO LABORAL ALGUNO NI SUBORDINACIÓN CON EXPERIENCIA DE SEIS 6 MESES PARA REALIZAR ACTIVIDADES CONTRACTUALES QUE SON REQUERIDAS PARA EJECUTAR EL PROYECTO DE  DESARROLLO DE UN PLAN MUSEOLOGICO EN LOS CENTROS DE CONSERVACION DEL PATRIMONIO DEL VALLE DEL CAUCA ADMINISTRADOS POR EL INCIVA EN SU ACTIVIDAD, ATENDER LA PRESTACIÓN DE SERVICIOS DE EXPERIENCIAS DE APROPIACIÓN DEL CONOCIMIENTO REALIZANDO ACCIONES DESDE EL ÁREA DE GESTIÓN HUMANA EN LO CONCERNIENTE EN EL APOYO SEGURIDAD Y SALUD EN EL TRABAJO ADEMÁS DEL ACOMPAÑAMIENTO EN PROCESOS TRANSVERSALES LIDERADOS POR ÉSTA OFICINA EN EL CUMPLIMIENTO DE SU MISIÓN Y OBJETIVOS INSTITUCIONALES</t>
  </si>
  <si>
    <t>CONTRATAR LA PRESTACIÓN DE SERVICIOS DE APOYO A LA GESTIÓN DE UN BACHILLER, COMO PERSONA NATURAL DE MANERA INDEPENDIENTE SIN VÍNCULO LABORAL ALGUNO NI SUBORDINACIÓN CON TRES 3 MESES DE EXPERIENCIA PARA REALIZAR ACTIVIDADES CONTRACTUALES EN MANTENIMIENTO GENERAL DE ZONAS VERDES REPARACIONES LOCATIVAS Y MANEJO DE GUADAÑA QUE SON REQUERIDAS EN EL PROYECTO DESARROLLO DE UN PLAN MUSEOLÓGICO EN LOS CENTROS DE CONSERVACIÓN DEL PATRIMONIO DEL VALLE DEL CAUCA ADMINISTRADOS POR EL INCIVA PARA EL CENTRO OPERATIVO HACIENDA EL PARAÍSO</t>
  </si>
  <si>
    <t xml:space="preserve">CONTRATAR LA PRESTACI ON DE SERVICIOS DE UNA PERSONA NATURAL  BACHILLER  COMO APOYO A LA GESTI ON CON EXPERIENCIA DE DOS (2) MESES  PARA QUE  DE MANERA INDEPENDIENTE  SIN VÍNCULO LABORAL ALGUNO  NI SUBORDINACI ON  BRINDE APOYO EN LO REFERENTE A LIMPIEZA Y ASEO GENERAL DE LA CASA MUSEO  EN DESARROLLO DE LA ACTIVIDAD DISPONER LOS MUSEOS Y PARQUES NATURALES REGIONALES DEL INCIVA  ACCIONES LIDERADAS POR EL PROCESO P3 SUBDIRECCI ON DE MERCADEO Y DIVULGACI ON </t>
  </si>
  <si>
    <t>CONTRATAR LA PRESTACIÓN DE SERVICIOS DE APOYO A LA GESTIÓN DE UNA PERSONA NATURAL BACHILLER DE MANERA INDEPENDIENTE SIN VÍNCULO LABORAL ALGUNO NI SUBORDINACIÓN SIN EXPERIENCIA, PARA REALIZAR ACTIVIDADES QUE SON REQUERIDAS EN EL MUSEO DEPARTAMENTAL DE CIENCIAS NATURALES FEDERICO CARLOS LEHMANN VALENCIA - INCIVA, EN EL MARCO DEL CONVENIO INTERADMINISTRATIVO N° 1.230-18.02-2137 DE 2024 CELEBRADO ENTRE EL INCIVA Y LA SECRETARIA DE CULTURA DE LA GOBERNACIÓN DEL VALLE DEL CAUCA PARA CUMPLIR CON LA ENTREGA DE PRODUCTOS CONVENIDOS EN DESARROLLO DE LA ACTIVIDAD PROMOVER APROPIACIÓN SOCIAL DEL CONOCIMIENTO A TRAVÉS DE EXPOSICIONES PERMANENTES E ITINERANTES, CON ACCIONES LIDERADAS POR EL PROCESO P3 SUBDIRECCIÓN DE MERCADEO Y DIVULGACIÓN</t>
  </si>
  <si>
    <t xml:space="preserve">CONTRATAR LA PRESTACI ON DE SERVICIOS DE APOYO A LA GESTI ON DE UNA PERSONA NATURAL BACHILLER DE MANERA INDEPENDIENTE  SIN VÍNCULO LABORAL ALGUNO  NI SUBORDINACI ON  SIN EXPERIENCIA  PARA REALIZAR ACTIVIDADES QUE SON REQUERIDAS EN EL MUSEO DEPARTAMENTAL DE CIENCIAS NATURALES FEDERICO CARLOS LEHMANN VALENCIA - INCIVA  EN EL MARCO DEL CONVENIO INTERADMINISTRATIVO N° 1 230-18 02-2137 DE 2024 CELEBRADO ENTRE EL INCIVA Y LA SECRETARIA DE CULTURA DE LA GOBERNACI ON DEL VALLE DEL CAUCA  PARA CUMPLIR CON LA ENTREGA DE PRODUCTOS CONVENIDOS EN DESARROLLO DE LA ACTIVIDAD PROMOVER APROPIACI ON SOCIAL DEL CONOCIMIENTO A TRAVES DE EXPOSICIONES PERMANENTES E ITINERANTES  CON ACCIONES LIDERADAS POR EL PROCESO P3 SUBDIRECCI ON DE MERCADEO Y DIVULGACI ON </t>
  </si>
  <si>
    <t>CONTRATAR LA PRESTACIÓN DE SERVICIOS DE APOYO PROFESIONAL EN CUALQUIER DISCIPLINA CON ESPECIALIZACIÓN EN ADMINISTRACIÓN PÚBLICA, COMO PERSONA NATURAL, DE MANERA INDEPENDIENTE SIN VÍNCULO LABORAL ALGUNO NI SUBORDINACIÓN CON DOCE 12 MESES DE EXPERIENCIA, PARA REALIZAR ACTIVIDADES CONTRACTUALES CON RECURSOS DEL PROYECTO INSTITUCIONAL DESARROLLO DE UN PLAN MUSEOLÓGICO EN LOS CENTROS DE CONSERVACIÓN DEL PATRIMONIO DEL VALLE DEL CAUCA ADMINISTRADOS POR EL INCIVA</t>
  </si>
  <si>
    <t xml:space="preserve">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  </t>
  </si>
  <si>
    <t>CONTRATAR EL SERVICIO DE SOPORTE 7X24 ACTUALIZACION MANTENIMIENTO ALOJAMIENTO Y ADMINISTRACION EN LA NUBE DE LAS APLICACIONES QUE POSEE LA PAGINA WEB WWWINCIVAGOVCO COMO SON CENTRO DE ANALISIS DE INFORMACION CAIE SISTEMA DE COLECCIONES ARQUEOLOGICAS Y DE BIODIVERSIDAD CATALOGOS DE ARQUEOLOGIA Y PQRSD BIBLIOTECA INSTITUCIONAL Y VENTANILLA UNICA PARA EL CUMPLIMIENTO DE GOBIERNO DIGITAL Y CUMPLIMIENTO DE NIVEL A DE ACCESIBILIDAD WEB DE LA NTC 5854 Y CUMPLIMIENTO AL EJE NO 01 PROMOCION DEL TURISMO EL PATRIMONIO Y LA IDENTIDAD VALLECAUCANA, QUE APUNTA AL PROYECTO MEJORAMIENTO DEL PATRIMONIO CULTURAL Y NATURAL DEL VALLE DEL CAUCA EN EL EJE TURISMO PATRIMONIO TERRITORIAL E IDENTIDAD VALLECAUCANA EN LA ACTIVIDAD REALIZAR EL MANTENIMIENTO Y ASEGURAMIENTO DE EQUIPOS PARA LA PRESTACION DEL SERVICIO A LA COMUNIDAD EN LOS CENTROS OPERATIVOS DE INCIVA PARA LA VIGENCIA 2024</t>
  </si>
  <si>
    <t>CONTRATAR UNA PRESTACION DE SERVICIOS DE MANERA INDEPENDIENTE CON UNA PERSONA NATURAL  PROFESIONAL ABOGADO A CON UN 1 ANO DE EXPERIENCIA RELACIONADA EN ACTIVIDADES SIMILARES MEDIANTE LA MODALIDAD DE SERVICIOS PROFESIONALES SIN SUBORDINACION JURIDICA NI VINCULO LABORAL ALGUNO CON EL INCIVA PARA REALIZAR ACTIVIDADES CONTRACTUALES DE APOYO JURIDICO Y ADMINISTRATIVO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</si>
  <si>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 ON DE SERVICIOS DE APOYO A LA GESTI ON DE UNA PERSONA NATURAL BACHILLER DE MANERA INDEPENDIENTE  SIN VÍNCULO LABORAL ALGUNO  NI SUBORDINACI ON  SIN EXPERIENCIA  PARA REALIZAR PARA REALIZAR ACTIVIDADES CONTRACTUALES DE GUIANZA Y ATENCI ON A VISITANTES  REQUERIDAS EN EL CENTRO OPERATIVO DEL MUSEO ARQUEOL OGICO CALIMA UBICADO EN EL MUNICIPIO DEL DARIEN  - INCIVA  EN EL MARCO DEL CONVENIO INTERADMINISTRATIVO N° 1 230-18 02-2137 DE 2024 CELEBRADO ENTRE EL INCIVA Y LA SECRETARIA DE CULTURA DE LA GOBERNACI ON DEL VALLE DEL CAUCA  PARA CUMPLIR CON LA ENTREGA DE PRODUCTOS CONVENIDOS EN DESARROLLO DE LA ACTIVIDAD PROMOVER APROPIACI ON SOCIAL DEL CONOCIMIENTO A TRAVES DE EXPOSICIONES PERMANENTES E ITINERANTES  CON ACCIONES LIDERADAS POR EL PROCESO P3 SUBDIRECCI ON DE MERCADEO Y DIVULGACI ON </t>
  </si>
  <si>
    <t>CONTRATAR LA PRESTACIÓN DE SERVICIOS DE APOYO PROFESIONAL EN INGENIERÍA INDUSTRIAL, COMO PERSONA NATURAL, DE MANERA INDEPENDIENTE, SIN VÍNCULO LABORAL ALGUNO, NI SUBORDINACIÓN, CON NUEVE (09) MESES DE EXPERIENCIA, PARA REALIZAR ACTIVIDADES CONTRACTUALES, EN LO REFERENTE A REALIZAR ACTIVIDADES ADMINISTRATIVAS Y OPERATIVAS ACORDES A LAS FUNCIONES QUE TIENE LA SUBDIRECCIÓN DE INVESTIGACIONES CON RECURSOS DEL PROYECTO INSTITUCIONAL DESARROLLO DE UN PLAN MUSEOLÓGICO EN LOS CENTROS DE CONSERVACIÓN DEL PATRIMONIO DEL VALLE DEL CAUCA ADMINISTRADOS POR EL INCIVA.</t>
  </si>
  <si>
    <t>CONTRATAR LA PRESTACI ON DE SERVICIOS DE APOYO A LA GESTI ON  CON PERSONA NATURAL BACHILLER  DE MANERA INDEPENDIENTE  SIN VÍNCULO LABORAL ALGUNO  NI SUBORDINACI ON  SIN EXPERIENCIA  PARA REALIZAR ACTIVIDADES EN LO REFERENTE A APOYAR EN LA ADMINISTRACI ON DE INFORMACI ON EN EL PORTAL WEB  CON RECURSOS DEL PROYECTO INSTITUCIONAL “DESARROLLO DE UN PLAN MUSEOL OGICO EN LOS CENTROS DE CONSERVACI ON DEL PATRIMONIO DEL VALLE DEL CAUCA ADMINISTRADOS POR EL INCIVA”  EN EL PROCESO P3 SUBDIRECCI ON DE MERCADEO Y DIVULGACI ON</t>
  </si>
  <si>
    <t>CONTRATAR LA PRESTACIÓN DE SERVICIOS UN PROFESIONAL, PSICÓLOGO, COMO PERSONA NATURAL, DE MANERA INDEPENDIENTE, SIN VÍNCULO LABORAL ALGUNO, NI SUBORDINACIÓN, CON EXPERIENCIA DE SEIS (6) MESES, PARA REALIZAR ACTIVIDADES CONTRACTUALES QUE SON REQUERIDAS EN EL PROYECTO “DESARROLLO DE UN PLAN MUSEOLÓGICO EN LOS CENTROS DE CONSERVACIÓN DEL PATRIMONIO DEL VALLE DEL CAUCA ADMINISTRADOS POR EL INCIVA”, EN SU ACTIVIDAD QUE APUNTA A ATENDER LA PRESTACIÓN DE SERVICIOS DE EXPERIENCIAS DE APROPIACIÓN DEL CONOCIMIENTO, EN EL ÁREA DE LA P6 SUBDIRECCIÓN ADMINISTRATIVA EN LO CONCERNIENTE EN EL APOYO PSICOSOCIAL QUE SE REQUIEREN, ADEMÁS DEL ACOMPAÑAMIENTO EN PROCESOS TRANSVERSALES LIDERADOS POR ÉSTA OFICINA EN EL CUMPLIMIENTO DE SU MISIÓN Y OBJETIVOS INSTITUCIONALES.</t>
  </si>
  <si>
    <t>CONTRATAR UNA PRESTACION DE SERVICIOS DE MANERA INDEPENDIENTE CON UNA PERSONA NATURAL TECNICO O TECNOLOGO CON UN 1 AÑO DE EXPERIENCIA MEDIANTE LA MODALIDAD DE SERVICIOS DE APOYO A LA GESTION SIN SUBORDINACION JURIDICA NI VINCULO LABORAL ALGUNO CON EL INCIVA PARA REALIZAR ACTIVIDADES CONTRACTUALES QUE SON REQUERIDAS EN EL MARCO DEL CONVENIO NO 1 330 18 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</si>
  <si>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 ON DE SERVICIOS PROFESIONALES EN ADMINISTRACI ON DE EMPRESAS  COMO PERSONA NATURAL  DE MANERA INDEPENDIENTE  SIN VÍNCULO LABORAL ALGUNO  NI SUBORDINACI ON  CON TRES (3) MESES DE EXPERIENCIA  PARA REALIZAR ACTIVIDADES CONTRACTUALES QUE SON REQUERIDAS EN EL MARCO DEL PROYECTO “DESARROLLO DE UN PLAN MUSEOL OGICO EN LOS CENTROS DE CONSERVACI ON DEL PATRIMONIO DEL VALLE DEL CAUCA ADMINISTRADOS POR EL INCIVA”  EN EL PROCESO P8  OFICINA ASESORA DE CONTROL INTERNO </t>
  </si>
  <si>
    <t>CONTRATAR LA PRESTACIÓN DE SERVICIOS DE UNA PERSONA NATURAL, PROFESIONAL EN BIOLOGÍA COMO PRESTACIÓN DE SERVICIOS PROFESIONALES, PARA QUE DE MANERA INDEPENDIENTE, SIN VÍNCULO LABORAL ALGUNO, NI SUBORDINACIÓN; PARA REALIZAR LAS ACTIVIDADES CONTRACTUALES PARA EL MANTENIMIENTO DEL HERBARIO TULV DEL JARDÍN BOTÁNICO JUAN MARÍA CÉSPEDES Y PNR MATEGUADUA , EN EL MARCO DEL CONVENIO INTERADMINISTRATIVO NO. 1.230-18.02-2137 DE 2024, CELEBRADO ENTRE EL INCIVA Y LA SECRETARIA DE CULTURA DE LA GOBERNACIÓN DEL VALLE, PARA CUMPLIR CON LA ENTREGA DE LOS PRODUCTOS CONVENIDOS EN DESARROLLO DE LA ACTIVIDAD PROMOVER APROPIACIÓN SOCIAL DEL CONOCIMIENTO A TRAVÉS DE EXPOSICIONES PERMANENTES E ITINERANTES Y LA ATENCIÓN A VISITANTES DE LOS CENTROS PATRIMONIALES, ACCIONES LIDERADAS POR EL PROCESO P2 SUBDIRECCIÓN DE INVESTIGACIONES.</t>
  </si>
  <si>
    <t xml:space="preserve">CONTRATAR LA PRESTACI ON DE SERVICIOS DE UNA PERSONA NATURAL  PROFESIONAL ADMINISTRADOR  CON SEIS (6) MESES DE EXPERIENCIA  PARA QUE DE MANERA INDEPENDIENTE  SIN VÍNCULO LABORAL ALGUNO  NI SUBORDINACI ON  PARA REALIZAR ACTIVIDADES CONTRACTUALES DE APOYO A LA GESTI ON ADMINISTRATIVA  PARA EL PROCESO P6 SUBDIRECCI ON ADMINISTRATIVA Y FINANCIERA  CON RECURSOS DEL PROYECTO “DESARROLLO DE UN PLAN MUSEOL OGICO EN LOS CENTROS DE CONSERVACI ON DEL PATRIMONIO DEL VALLE DEL CAUCA” ADMINISTRADOS POR EL INCIVA </t>
  </si>
  <si>
    <t>CONTRATAR LA PRESTACIÓN DE SERVICIOS PROFESIONALES COMO PERSONA NATURAL, DE MANERA INDEPENDIENTE, SIN VÍNCULO LABORAL ALGUNO, NI SUBORDINACIÓN, CON EXPERIENCIA DE UN AÑO; PARA BRINDAR APOYO A LA OFICINA ASESORA DE PLANEACIÓN PARA EL ACOMPAÑAMIENTO METODOLÓGICO EN LAS MESAS, EN EL MARCO DEL CONVENIO INTERADMINISTRATIVO NO. 1.230-18.02-2137 DE 2024, CELEBRADO ENTRE EL INCIVA Y LA SECRETARIA DE CULTURA DEL DEPARTAMENTO DEL VALLE, PARA CUMPLIR CON LA ENTREGA DE LOS PRODUCTOS CONVENIDOS EN DESARROLLO DE LA ACTIVIDAD DE REALIZAR ACOMPAÑAMIENTO A LOS CENTROS PATRIMONIALES PARA EL DESARROLLO DE ACCIONES DE MEJORA, ACCIONES LIDERADAS POR EL PROCESO P1, OFICINA DE PLANEACIÓN.</t>
  </si>
  <si>
    <t>EL PRESENTE CONTRATO TIENE POR OBJETO LA CONTRATACION DIRECTA DE LA EMPRESA BEST SERVICE INTERNATIONAL Y CIA SASBSI LA CUAL ES LA UNICA QUE GENERA SOPORTE TECNICO MANTENIMIENTO Y ADMINISTRATIVO DEL APLICATIVO FIRST SOFT EN EL MODULO DE NOMINA DEL INCIVA PARA LA VIGENCIA 2024</t>
  </si>
  <si>
    <t xml:space="preserve">CONTRATAR LA PRESTACI ON DE SERVICIOS PROFESIONALES DE UN ARQUITECTO COMO PERSONA NATURAL DE MANERA INDEPENDIENTE  SIN VÍNCULO LABORAL ALGUNO NI SUBORDINACI ON CON EXPERIENCIA DE OBRAS  PARA REALIZAR ACTIVIDADES CONTRACTUALES QUE SON REQUERIDAS PARA EJECUTAR PROYECTO DE DESARROLLO DE UN PLAN MUSEOLOGICO EN LOS CENTROS DE CONSERVACION DEL PATRIMONIO DEL VALLE DEL CAUCA ADMINISTRADOS POR EL INCIVA  DISPONER LOS MUSEOS Y PARQUES NATURALES REGIONALES DEL INCIVA EN LO REFERENTE A REALIZAR FORTALECIMIENTO DE LA CAPACIDAD INSTITUCIONAL PARA GARANTIZAR LA PRESTACI ON DEL SERVICIO A LA COMUNIDAD  ADEM AS DEL ACOMPAÑAMIENTO EN PROCESOS TRANSVERSALES LIDERADOS POR ESTA OFICINA EN EL CUMPLIMIENTO DE SU MISI ON Y OBJETIVOS INSTITUCIONALES </t>
  </si>
  <si>
    <t>CONTRATAR LA PRESTACIÓN DE SERVICIOS PROFESIONALES DE UNA ARQUITECTA COMO PERSONA NATURAL DE MANERA INDEPENDIENTE, SIN VÍNCULO LABORAL ALGUNO NI SUBORDINACIÓN CON EXPERIENCIA DE OBRAS, PARA REALIZAR ACTIVIDADES CONTRACTUALES QUE SON REQUERIDAS PARA EJECUTAR EL PROYECTO DESARROLLO DE UN PLAN MUSEOLOGICO EN LOS CENTROS DE CONSERVACION DEL PATRIMONIO DEL VALLE DEL CAUCA ADMINISTRADOS POR EL INCIVA, DISPONER LOS MUSEOS Y PARQUES NATURALES REGIONALES DEL INCIVA, EN LO REFERENTE A REALIZAR FORTALECIMIENTO DE LA CAPACIDAD INSTITUCIONAL PARA GARANTIZAR LA PRESTACIÓN DEL SERVICIO A LA COMUNIDAD, ADEMÁS DEL ACOMPAÑAMIENTO EN PROCESOS TRANSVERSALES LIDERADOS POR ÉSTA OFICINA EN EL CUMPLIMIENTO DE SU MISIÓN Y OBJETIVOS INSTITUCIONALES</t>
  </si>
  <si>
    <t>https://community.secop.gov.co/Public/Tendering/OpportunityDetail/Index?noticeUID=CO1.NTC.5471199&amp;isFromPublicArea=True&amp;isModal=False</t>
  </si>
  <si>
    <t>https://community.secop.gov.co/Public/Tendering/OpportunityDetail/Index?noticeUID=CO1.NTC.5472914&amp;isFromPublicArea=True&amp;isModal=False</t>
  </si>
  <si>
    <t>https://community.secop.gov.co/Public/Tendering/ContractNoticePhases/View?PPI=CO1.PPI.29305336&amp;isFromPublicArea=True&amp;isModal=False</t>
  </si>
  <si>
    <t>https://community.secop.gov.co/Public/Tendering/OpportunityDetail/Index?noticeUID=CO1.NTC.5470487&amp;isFromPublicArea=True&amp;isModal=False</t>
  </si>
  <si>
    <t>https://community.secop.gov.co/Public/Tendering/OpportunityDetail/Index?noticeUID=CO1.NTC.5470642&amp;isFromPublicArea=True&amp;isModal=False</t>
  </si>
  <si>
    <t>https://community.secop.gov.co/Public/Tendering/ContractNoticePhases/View?PPI=CO1.PPI.29310187&amp;isFromPublicArea=True&amp;isModal=False</t>
  </si>
  <si>
    <t>https://community.secop.gov.co/Public/Tendering/OpportunityDetail/Index?noticeUID=CO1.NTC.5471855&amp;isFromPublicArea=True&amp;isModal=False</t>
  </si>
  <si>
    <t>https://community.secop.gov.co/Public/Tendering/ContractNoticePhases/View?PPI=CO1.PPI.29311475&amp;isFromPublicArea=True&amp;isModal=False</t>
  </si>
  <si>
    <t>https://community.secop.gov.co/Public/Tendering/ContractNoticePhases/View?PPI=CO1.PPI.29312369&amp;isFromPublicArea=True&amp;isModal=False</t>
  </si>
  <si>
    <t>https://community.secop.gov.co/Public/Tendering/OpportunityDetail/Index?noticeUID=CO1.NTC.5472757&amp;isFromPublicArea=True&amp;isModal=False</t>
  </si>
  <si>
    <t>https://community.secop.gov.co/Public/Tendering/ContractNoticePhases/View?PPI=CO1.PPI.29314807&amp;isFromPublicArea=True&amp;isModal=False</t>
  </si>
  <si>
    <t>https://community.secop.gov.co/Public/Tendering/ContractNoticePhases/View?PPI=CO1.PPI.29318515&amp;isFromPublicArea=True&amp;isModal=False</t>
  </si>
  <si>
    <t>https://community.secop.gov.co/Public/Tendering/OpportunityDetail/Index?noticeUID=CO1.NTC.5472794&amp;isFromPublicArea=True&amp;isModal=False</t>
  </si>
  <si>
    <t>https://community.secop.gov.co/Public/Tendering/OpportunityDetail/Index?noticeUID=CO1.NTC.5473339&amp;isFromPublicArea=True&amp;isModal=False</t>
  </si>
  <si>
    <t>https://www secop gov co/CO1ContractsManagement/Documents/DocumentDisplay/Index?id=1053103740&amp;processCodeBuyer=&amp;processCodeSupplier=&amp;asPopupView=true</t>
  </si>
  <si>
    <t>https://community.secop.gov.co/Public/Tendering/OpportunityDetail/Index?noticeUID=CO1.NTC.5473315&amp;isFromPublicArea=True&amp;isModal=False</t>
  </si>
  <si>
    <t>https://community.secop.gov.co/Public/Tendering/ContractNoticePhases/View?PPI=CO1.PPI.29317887&amp;isFromPublicArea=True&amp;isModal=False</t>
  </si>
  <si>
    <t>https://community.secop.gov.co/Public/Tendering/OpportunityDetail/Index?noticeUID=CO1.NTC.5475399&amp;isFromPublicArea=True&amp;isModal=False</t>
  </si>
  <si>
    <t>https://community.secop.gov.co/Public/Tendering/ContractNoticePhases/View?PPI=CO1.PPI.29318708&amp;isFromPublicArea=True&amp;isModal=False</t>
  </si>
  <si>
    <t>https://www secop gov co/CO1ContractsManagement/Documents/DocumentDisplay/Index?id=1053100508&amp;processCodeBuyer=&amp;processCodeSupplier=&amp;asPopupView=true</t>
  </si>
  <si>
    <t>https://community.secop.gov.co/Public/Tendering/ContractNoticePhases/View?PPI=CO1.PPI.29318838&amp;isFromPublicArea=True&amp;isModal=False</t>
  </si>
  <si>
    <t>https://www secop gov co/CO1ContractsManagement/Documents/DocumentDisplay/Index?id=1053090307&amp;processCodeBuyer=&amp;processCodeSupplier=&amp;asPopupView=true</t>
  </si>
  <si>
    <t>https://community.secop.gov.co/Public/Tendering/ContractNoticePhases/View?PPI=CO1.PPI.29318855&amp;isFromPublicArea=True&amp;isModal=False</t>
  </si>
  <si>
    <t>https://community.secop.gov.co/Public/Tendering/OpportunityDetail/Index?noticeUID=CO1.NTC.5475289&amp;isFromPublicArea=True&amp;isModal=False</t>
  </si>
  <si>
    <t>https://community.secop.gov.co/Public/Tendering/ContractNoticePhases/View?PPI=CO1.PPI.29318895&amp;isFromPublicArea=True&amp;isModal=False</t>
  </si>
  <si>
    <t>https://community.secop.gov.co/Public/Tendering/OpportunityDetail/Index?noticeUID=CO1.NTC.5475636&amp;isFromPublicArea=True&amp;isModal=False</t>
  </si>
  <si>
    <t>https://community.secop.gov.co/Public/Tendering/ContractNoticePhases/View?PPI=CO1.PPI.29320285&amp;isFromPublicArea=True&amp;isModal=False</t>
  </si>
  <si>
    <t>https://community.secop.gov.co/Public/Tendering/OpportunityDetail/Index?noticeUID=CO1.NTC.5475554&amp;isFromPublicArea=True&amp;isModal=False</t>
  </si>
  <si>
    <t>https://community.secop.gov.co/Public/Tendering/ContractNoticePhases/View?PPI=CO1.PPI.29320383&amp;isFromPublicArea=True&amp;isModal=False</t>
  </si>
  <si>
    <t>https://community.secop.gov.co/Public/Tendering/OpportunityDetail/Index?noticeUID=CO1.NTC.5475360&amp;isFromPublicArea=True&amp;isModal=False</t>
  </si>
  <si>
    <t>https://community.secop.gov.co/Public/Tendering/ContractNoticePhases/View?PPI=CO1.PPI.29320835&amp;isFromPublicArea=True&amp;isModal=False</t>
  </si>
  <si>
    <t>https://community.secop.gov.co/Public/Tendering/OpportunityDetail/Index?noticeUID=CO1.NTC.5475365&amp;isFromPublicArea=True&amp;isModal=False</t>
  </si>
  <si>
    <t>https://community.secop.gov.co/Public/Tendering/ContractNoticePhases/View?PPI=CO1.PPI.29321223&amp;isFromPublicArea=True&amp;isModal=False 
https://community.secop.gov.co/Public/Tendering/ContractNoticePhases/View?PPI=CO1.PPI.29321223&amp;isFromPublicArea=True&amp;isModal=False</t>
  </si>
  <si>
    <t>https://community.secop.gov.co/Public/Tendering/OpportunityDetail/Index?noticeUID=CO1.NTC.5475375&amp;isFromPublicArea=True&amp;isModal=False</t>
  </si>
  <si>
    <t>https://community.secop.gov.co/Public/Tendering/ContractNoticePhases/View?PPI=CO1.PPI.29321195&amp;isFromPublicArea=True&amp;isModal=False</t>
  </si>
  <si>
    <t>https://community.secop.gov.co/Public/Tendering/OpportunityDetail/Index?noticeUID=CO1.NTC.5486492&amp;isFromPublicArea=True&amp;isModal=False</t>
  </si>
  <si>
    <t>https://community.secop.gov.co/Public/Tendering/OpportunityDetail/Index?noticeUID=CO1.NTC.5486413&amp;isFromPublicArea=True&amp;isModal=False</t>
  </si>
  <si>
    <t>https://community.secop.gov.co/Public/Tendering/OpportunityDetail/Index?noticeUID=CO1.NTC.5486267&amp;isFromPublicArea=True&amp;isModal=False</t>
  </si>
  <si>
    <t>https://communitysecopgovco/Public/Tendering/ContractNoticePhases/View?PPI=CO1PPI29347856&amp;isFromPublicArea=True&amp;isModal=False</t>
  </si>
  <si>
    <t>https://community.secop.gov.co/Public/Tendering/OpportunityDetail/Index?noticeUID=CO1.NTC.5486393&amp;isFromPublicArea=True&amp;isModal=False</t>
  </si>
  <si>
    <t>https://community.secop.gov.co/Public/Tendering/ContractNoticePhases/View?PPI=CO1.PPI.29353957&amp;isFromPublicArea=True&amp;isModal=False</t>
  </si>
  <si>
    <t>https://community.secop.gov.co/Public/Tendering/ContractNoticePhases/View?PPI=CO1.PPI.29349118&amp;isFromPublicArea=True&amp;isModal=False</t>
  </si>
  <si>
    <t>https://community.secop.gov.co/Public/Tendering/OpportunityDetail/Index?noticeUID=CO1.NTC.5486367&amp;isFromPublicArea=True&amp;isModal=False</t>
  </si>
  <si>
    <t>https://communitysecopgovco/Public/Tendering/ContractNoticePhases/View?PPI=CO1PPI29558513&amp;isFromPublicArea=True&amp;isModal=False</t>
  </si>
  <si>
    <t>https://community.secop.gov.co/Public/Tendering/OpportunityDetail/Index?noticeUID=CO1.NTC.5558350&amp;isFromPublicArea=True&amp;isModal=False</t>
  </si>
  <si>
    <t>https://community.secop.gov.co/Public/Tendering/OpportunityDetail/Index?noticeUID=CO1.NTC.5558366&amp;isFromPublicArea=True&amp;isModal=False</t>
  </si>
  <si>
    <t>https://community.secop.gov.co/Public/Tendering/OpportunityDetail/Index?noticeUID=CO1.NTC.5558390&amp;isFromPublicArea=True&amp;isModal=False</t>
  </si>
  <si>
    <t>https//cOmmunItysEcOpgOvcO/PublIc/TEndErIng/OppOrtunItyDEtAIl/IndEx?nOtIcEUID=CO1NTC5574449&amp;IsFrOmPublIcArEA=TruE&amp;IsMOdAl=FAlsE</t>
  </si>
  <si>
    <t>https://www.secop.gov.co/CO1ContractsManagement/Tendering/ProcurementContractEdit/Update?ProfileName=CCE-16-Servicios_profesionales_gestion&amp;PPI=CO1.PPI.29651122&amp;DocUniqueName=ContratoDeCompra&amp;DocTypeName=NextWay.Entities.Marketplace.Tendering.ProcurementContract&amp;ProfileVersion=8&amp;DocUniqueIdentifier=CO1.PCCNTR.5878122&amp;prevCtxUrl=https%3a%2f%2fwww.secop.gov.co%3a443%2fCO1ContractsManagement%2fTendering%2fProcurementContractManagement%2fIndex&amp;prevCtxLbl=Contratos+</t>
  </si>
  <si>
    <t>https //community secop gov co/Public/Tendering/OpportunityDetail/Index?noticeUID=CO1 NTC 5565100&amp;isFromPublicArea=True&amp;isModal=False</t>
  </si>
  <si>
    <t>https://community.secop.gov.co/Public/Tendering/OpportunityDetail/Index?noticeUID=CO1.NTC.5563311&amp;isFromPublicArea=True&amp;isModal=False</t>
  </si>
  <si>
    <t>https//cOmmunItysEcOpgOvcO/PublIc/TEndErIng/OppOrtunItyDEtAIl/IndEx?nOtIcEUID=CO1NTC5572601&amp;IsFrOmPublIcArEA=TruE&amp;IsMOdAl=FAlsE</t>
  </si>
  <si>
    <t>https://www.secop.gov.co/CO1ContractsManagement/Tendering/ProcurementContractEdit/Update?ProfileName=CCE-16-Servicios_profesionales_gestion&amp;PPI=CO1.PPI.29648156&amp;DocUniqueName=ContratoDeCompra&amp;DocTypeName=NextWay.Entities.Marketplace.Tendering.ProcurementContract&amp;ProfileVersion=8&amp;DocUniqueIdentifier=CO1.PCCNTR.5877848&amp;prevCtxUrl=https%3a%2f%2fwww.secop.gov.co%3a443%2fCO1ContractsManagement%2fTendering%2fProcurementContractManagement%2fIndex&amp;prevCtxLbl=Contratos+</t>
  </si>
  <si>
    <t>https //community secop gov co/Public/Tendering/OpportunityDetail/Index?noticeUID=CO1 NTC 5575075&amp;isFromPublicArea=True&amp;isModal=False</t>
  </si>
  <si>
    <t>https//cOmmunItysEcOpgOvcO/PublIc/TEndErIng/OppOrtunItyDEtAIl/IndEx?nOtIcEUID=CO1NTC5573146&amp;IsFrOmPublIcArEA=TruE&amp;IsMOdAl=FAlsE</t>
  </si>
  <si>
    <t>https //community secop gov co/Public/Tendering/OpportunityDetail/Index?noticeUID=CO1 NTC 5567203&amp;isFromPublicArea=True&amp;isModal=False</t>
  </si>
  <si>
    <t>https//cOmmunItysEcOpgOvcO/PublIc/TEndErIng/OppOrtunItyDEtAIl/IndEx?nOtIcEUID=CO1NTC5578131&amp;IsFrOmPublIcArEA=TruE&amp;IsMOdAl=FAlsE</t>
  </si>
  <si>
    <t>https://www.secop.gov.co/CO1ContractsManagement/Tendering/ProcurementContractEdit/Update?ProfileName=CCE-16-Servicios_profesionales_gestion&amp;PPI=CO1.PPI.29683011&amp;DocUniqueName=ContratoDeCompra&amp;DocTypeName=NextWay.Entities.Marketplace.Tendering.ProcurementContract&amp;ProfileVersion=8&amp;DocUniqueIdentifier=CO1.PCCNTR.5887972&amp;prevCtxUrl=https%3a%2f%2fwww.secop.gov.co%2fCO1BusinessLine%2fTendering%2fBuyerDossierWorkspace%2fIndex%3fsortingState%3dLastModifiedDESC%26showAdvancedSearch%3dFalse%26showAdvancedSearchFields%3dFalse%26selectedDossier%3dCO1.BDOS.5580214%26selectedRequest%3dCO1.REQ.5697254%26&amp;prevCtxLbl=Procesos+de+la+Entidad+Estatal</t>
  </si>
  <si>
    <t>https://community.secop.gov.co/Public/Tendering/ContractNoticePhases/View?PPI=CO1.PPI.29654845&amp;isFromPublicArea=True&amp;isModal=False</t>
  </si>
  <si>
    <t>https //community secop gov co/Public/Tendering/OpportunityDetail/Index?noticeUID=CO1 NTC 5580735&amp;isFromPublicArea=True&amp;isModal=False</t>
  </si>
  <si>
    <t>https://www.secop.gov.co/CO1ContractsManagement/Tendering/ProcurementContractEdit/Update?ProfileName=CCE-16-Servicios_profesionales_gestion&amp;PPI=CO1.PPI.29685193&amp;DocUniqueName=ContratoDeCompra&amp;DocTypeName=NextWay.Entities.Marketplace.Tendering.ProcurementContract&amp;ProfileVersion=8&amp;DocUniqueIdentifier=CO1.PCCNTR.5889222&amp;prevCtxUrl=https%3a%2f%2fwww.secop.gov.co%2fCO1BusinessLine%2fTendering%2fBuyerDossierWorkspace%2fIndex%3fsortingState%3dLastModifiedDESC%26showAdvancedSearch%3dFalse%26showAdvancedSearchFields%3dFalse%26selectedDossier%3dCO1.BDOS.5581150%26selectedRequest%3dCO1.REQ.5698534%26&amp;prevCtxLbl=Procesos+de+la+Entidad+Estatal</t>
  </si>
  <si>
    <t>https//cOmmunItysEcOpgOvcO/PublIc/TEndErIng/OppOrtunItyDEtAIl/IndEx?nOtIcEUID=CO1NTC5592341&amp;IsFrOmPublIcArEA=TruE&amp;IsMOdAl=FAlsE</t>
  </si>
  <si>
    <t>https://communitysecopgovco/Public/Tendering/ContractNoticePhases/View?PPI=CO1PPI29718125&amp;isFromPublicArea=True&amp;isModal=False</t>
  </si>
  <si>
    <t>https://communitysecopgovco/Public/Tendering/ContractNoticePhases/View?PPI=CO1PPI29705541&amp;isFromPublicArea=True&amp;isModal=False</t>
  </si>
  <si>
    <t>https://communitysecopgovco/Public/Tendering/ContractNoticePhases/View?PPI=CO1PPI29719523&amp;isFromPublicArea=True&amp;isModal=False</t>
  </si>
  <si>
    <t>https://communitysecopgovco/Public/Tendering/ContractNoticePhases/View?PPI=CO1PPI29732291&amp;isFromPublicArea=True&amp;isModal=False</t>
  </si>
  <si>
    <t>https://www.secop.gov.co/CO1ContractsManagement/Tendering/ProcurementContractEdit/Update?ProfileName=CCE-16-Servicios_profesionales_gestion&amp;PPI=CO1.PPI.29695370&amp;DocUniqueName=ContratoDeCompra&amp;DocTypeName=NextWay.Entities.Marketplace.Tendering.ProcurementContract&amp;ProfileVersion=8&amp;DocUniqueIdentifier=CO1.PCCNTR.5891759&amp;prevCtxUrl=https%3a%2f%2fwww.secop.gov.co%2fCO1BusinessLine%2fTendering%2fBuyerDossierWorkspace%2fIndex%3fsortingState%3dLastModifiedDESC%26showAdvancedSearch%3dFalse%26showAdvancedSearchFields%3dFalse%26selectedDossier%3dCO1.BDOS.5584567%26selectedRequest%3dCO1.REQ.5701557%26&amp;prevCtxLbl=Procesos+de+la+Entidad+Estatal</t>
  </si>
  <si>
    <t>https//cOmmunItysEcOpgOvcO/PublIc/TEndErIng/OppOrtunItyDEtAIl/IndEx?nOtIcEUID=CO1NTC5602529&amp;IsFrOmPublIcArEA=TruE&amp;IsMOdAl=FAlsE</t>
  </si>
  <si>
    <t>https://www.secop.gov.co/CO1ContractsManagement/Tendering/ProcurementContractEdit/View?docUniqueIdentifier=CO1.PCCNTR.5902491&amp;awardUniqueIdentifier=&amp;buyerDossierUniqueIdentifier=CO1.BDOS.5598176&amp;id=3305510&amp;prevCtxUrl=https%3a%2f%2fwww.secop.gov.co%2fCO1BusinessLine%2fTendering%2fBuyerDossierWorkspace%2fIndex%3fsortingState%3dLastModifiedDESC%26showAdvancedSearch%3dFalse%26showAdvancedSearchFields%3dFalse%26selectedDossier%3dCO1.BDOS.5598176%26selectedRequest%3dCO1.REQ.5715739%26&amp;prevCtxLbl=Procesos+de+la+Entidad+Estatal</t>
  </si>
  <si>
    <t>https //community secop gov co/Public/Tendering/OpportunityDetail/Index?noticeUID=CO1 NTC 5603539&amp;isFromPublicArea=True&amp;isModal=False</t>
  </si>
  <si>
    <t>https://community.secop.gov.co/Public/Tendering/OpportunityDetail/Index?noticeUID=CO1.NTC.5603780&amp;isFromPublicArea=True&amp;isModal=False</t>
  </si>
  <si>
    <t>https//cOmmunItysEcOpgOvcO/PublIc/TEndErIng/OppOrtunItyDEtAIl/IndEx?nOtIcEUID=CO1NTC5611809&amp;IsFrOmPublIcArEA=TruE&amp;IsMOdAl=FAlsE</t>
  </si>
  <si>
    <t>https://www.secop.gov.co/CO1ContractsManagement/Tendering/ProcurementContractEdit/Update?ProfileName=CCE-16-Servicios_profesionales_gestion&amp;PPI=CO1.PPI.29753737&amp;DocUniqueName=ContratoDeCompra&amp;DocTypeName=NextWay.Entities.Marketplace.Tendering.ProcurementContract&amp;ProfileVersion=8&amp;DocUniqueIdentifier=CO1.PCCNTR.5905842&amp;prevCtxUrl=https%3a%2f%2fwww.secop.gov.co%2fCO1BusinessLine%2fTendering%2fBuyerDossierWorkspace%2fIndex%3fsortingState%3dLastModifiedDESC%26showAdvancedSearch%3dFalse%26showAdvancedSearchFields%3dFalse%26selectedDossier%3dCO1.BDOS.5602171%26selectedRequest%3dCO1.REQ.5719877%26&amp;prevCtxLbl=Procesos+de+la+Entidad+Estatal</t>
  </si>
  <si>
    <t>https://community.secop.gov.co/Public/Tendering/OpportunityDetail/Index?noticeUID=CO1.NTC.5617074&amp;isFromPublicArea=True&amp;isModal=False</t>
  </si>
  <si>
    <t>https //community secop gov co/Public/Tendering/OpportunityDetail/Index?noticeUID=CO1 NTC 5632448&amp;isFromPublicArea=True&amp;isModal=False</t>
  </si>
  <si>
    <t>https//cOmmunItysEcOpgOvcO/PublIc/TEndErIng/OppOrtunItyDEtAIl/IndEx?nOtIcEUID=CO1NTC5647680&amp;IsFrOmPublIcArEA=TruE&amp;IsMOdAl=FAlsE</t>
  </si>
  <si>
    <t>https://community.secop.gov.co/Public/Tendering/OpportunityDetail/Index?noticeUID=CO1.NTC.5677056&amp;isFromPublicArea=True&amp;isModal=False</t>
  </si>
  <si>
    <t>https://community.secop.gov.co/Public/Tendering/OpportunityDetail/Index?noticeUID=CO1.NTC.5676923&amp;isFromPublicArea=True&amp;isModal=False</t>
  </si>
  <si>
    <t>https //community secop gov co/Public/Tendering/OpportunityDetail/Index?noticeUID=CO1 NTC 5678910&amp;isFromPublicArea=True&amp;isModal=False</t>
  </si>
  <si>
    <t>https://www.secop.gov.co/CO1ContractsManagement/Tendering/ProcurementContractEdit/View?docUniqueIdentifier=CO1.PCCNTR.5970921&amp;awardUniqueIdentifier=&amp;buyerDossierUniqueIdentifier=CO1.BDOS.5678912&amp;id=3358862&amp;prevCtxUrl=https%3a%2f%2fwww.secop.gov.co%2fCO1BusinessLine%2fTendering%2fBuyerDossierWorkspace%2fIndex%3fsortingState%3dLastModifiedDESC%26showAdvancedSearch%3dFalse%26showAdvancedSearchFields%3dFalse%26selectedDossier%3dCO1.BDOS.5678912%26selectedRequest%3dCO1.REQ.5795470%26&amp;prevCtxLbl=Procesos+de+la+Entidad+Estatal</t>
  </si>
  <si>
    <t>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t>
  </si>
  <si>
    <t>https //community secop gov co/Public/Tendering/OpportunityDetail/Index?noticeUID=CO1 NTC 5694573&amp;isFromPublicArea=True&amp;isModal=False</t>
  </si>
  <si>
    <t>https://community.secop.gov.co/Public/Tendering/ContractNoticePhases/View?PPI=CO1.PPI.30031556&amp;isFromPublicArea=True&amp;isModal=False</t>
  </si>
  <si>
    <t>https://community.secop.gov.co/Public/Tendering/OpportunityDetail/Index?noticeUID=CO1.NTC.5697996&amp;isFromPublicArea=True&amp;isModal=False</t>
  </si>
  <si>
    <t>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t>
  </si>
  <si>
    <t>https //community secop gov co/Public/Tendering/OpportunityDetail/Index?noticeUID=CO1 NTC 5694461&amp;isFromPublicArea=True&amp;isModal=False</t>
  </si>
  <si>
    <t>https://community.secop.gov.co/Public/Tendering/ContractNoticePhases/View?PPI=CO1.PPI.30034705&amp;isFromPublicArea=True&amp;isModal=False</t>
  </si>
  <si>
    <t>https//cOmmunItysEcOpgOvcO/PublIc/TEndErIng/OppOrtunItyDEtAIl/IndEx?nOtIcEUID=CO1NTC5694809&amp;IsFrOmPublIcArEA=TruE&amp;IsMOdAl=FAlsE</t>
  </si>
  <si>
    <t>https://community.secop.gov.co/Public/Tendering/ContractNoticePhases/View?PPI=CO1.PPI.30048297&amp;isFromPublicArea=True&amp;isModal=False</t>
  </si>
  <si>
    <t>https//cOmmunItysEcOpgOvcO/PublIc/TEndErIng/OppOrtunItyDEtAIl/IndEx?nOtIcEUID=CO1NTC5696323&amp;IsFrOmPublIcArEA=TruE&amp;IsMOdAl=FAlsE</t>
  </si>
  <si>
    <t>https //community secop gov co/Public/Tendering/OpportunityDetail/Index?noticeUID=CO1 NTC 5695168&amp;isFromPublicArea=True&amp;isModal=False</t>
  </si>
  <si>
    <t>https://community.secop.gov.co/Public/Tendering/OpportunityDetail/Index?noticeUID=CO1.NTC.5699498&amp;isFromPublicArea=True&amp;isModal=False</t>
  </si>
  <si>
    <t>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t>
  </si>
  <si>
    <t>https://community.secop.gov.co/Public/Tendering/ContractNoticePhases/View?PPI=CO1.PPI.30047139&amp;isFromPublicArea=True&amp;isModal=False</t>
  </si>
  <si>
    <t>https//cOmmunItysEcOpgOvcO/PublIc/TEndErIng/COntrActNOtIcEPhAsEs/VIEw?PPI=CO1PPI30047146&amp;IsFrOmPublIcArEA=TruE&amp;IsMOdAl=FAlsE</t>
  </si>
  <si>
    <t>https //community secop gov co/Public/Tendering/OpportunityDetail/Index?noticeUID=CO1 NTC 5699768&amp;isFromPublicArea=True&amp;isModal=False</t>
  </si>
  <si>
    <t>https//cOmmunItysEcOpgOvcO/PublIc/TEndErIng/OppOrtunItyDEtAIl/IndEx?nOtIcEUID=CO1NTC5700501&amp;IsFrOmPublIcArEA=TruE&amp;IsMOdAl=FAlshttps//cOmmunItysEcOpgOvcO/PublIc/TEndErIng/COntrActNOtIcEPhAsEs/VIEw?PPI=CO1PPI30047146&amp;IsFrOmPublIcArEA=TruE&amp;IsMOdAl=FAlsE</t>
  </si>
  <si>
    <t>https://community.secop.gov.co/Public/Tendering/OpportunityDetail/Index?noticeUID=CO1.NTC.5700308&amp;isFromPublicArea=True&amp;isModal=False</t>
  </si>
  <si>
    <t>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t>
  </si>
  <si>
    <t>https //community secop gov co/Public/Tendering/OpportunityDetail/Index?noticeUID=CO1 NTC 5699949&amp;isFromPublicArea=True&amp;isModal=False</t>
  </si>
  <si>
    <t>https://community.secop.gov.co/Public/Tendering/OpportunityDetail/Index?noticeUID=CO1.NTC.5701600&amp;isFromPublicArea=True&amp;isModal=False</t>
  </si>
  <si>
    <t>https://www.secop.gov.co/CO1ContractsManagement/Tendering/ProcurementContractEdit/View?ProfileName=CCE-16-Servicios_profesionales_gestion&amp;PPI=CO1.PPI.30073625&amp;DocUniqueName=ContratoDeCompra&amp;DocTypeName=NextWay.Entities.Marketplace.Tendering.ProcurementContract&amp;ProfileVersion=8&amp;DocUniqueIdentifier=CO1.PCCNTR.5985890&amp;prevCtxUrl=https%3a%2f%2fwww.secop.gov.co%2fCO1BusinessLine%2fTendering%2fBuyerWorkArea%2fIndex%3fDocUniqueIdentifier%3dCO1.BDOS.5698946&amp;prevCtxLbl=BuyerWorkAreaSpecificAreaGrids</t>
  </si>
  <si>
    <t>https://community.secop.gov.co/Public/Tendering/OpportunityDetail/Index?noticeUID=CO1.NTC.5706760&amp;isFromPublicArea=True&amp;isModal=False</t>
  </si>
  <si>
    <t>https//cOmmunItysEcOpgOvcO/PublIc/TEndErIng/OppOrtunItyDEtAIl/IndEx?nOtIcEUID=CO1NTC5707035&amp;IsFrOmPublIcArEA=TruE&amp;IsMOdAl=FAlsE</t>
  </si>
  <si>
    <t>https//cOmmunItysEcOpgOvcO/PublIc/TEndErIng/OppOrtunItyDEtAIl/IndEx?nOtIcEUID=CO1NTC5749334&amp;IsFrOmPublIcArEA=TruE&amp;IsMOdAl=FAlsE</t>
  </si>
  <si>
    <t>https://www.secop.gov.co/CO1ContractsManagement/Tendering/ProcurementContractEdit/Update?ProfileName=CCE-16-Servicios_profesionales_gestion&amp;PPI=CO1.PPI.30226040&amp;DocUniqueName=ContratoDeCompra&amp;DocTypeName=NextWay.Entities.Marketplace.Tendering.ProcurementContract&amp;ProfileVersion=8&amp;DocUniqueIdentifier=CO1.PCCNTR.6021072&amp;prevCtxUrl=https%3a%2f%2fwww.secop.gov.co%2fCO1BusinessLine%2fTendering%2fBuyerDossierWorkspace%2fIndex%3fsortingState%3dLastModifiedDESC%26showAdvancedSearch%3dFalse%26showAdvancedSearchFields%3dFalse%26selectedDossier%3dCO1.BDOS.5742661%26selectedRequest%3dCO1.REQ.5859559%26&amp;prevCtxLbl=Procesos+de+la+Entidad+Estatal</t>
  </si>
  <si>
    <t>https//cOmmunItysEcOpgOvcO/PublIc/TEndErIng/OppOrtunItyDEtAIl/IndEx?nOtIcEUID=CO1NTC5754812&amp;IsFrOmPublIcArEA=TruE&amp;IsMOdAl=FAlsE</t>
  </si>
  <si>
    <t>https://www.secop.gov.co/CO1ContractsManagement/Tendering/ProcurementContractEdit/View?docUniqueIdentifier=CO1.PCCNTR.6027433&amp;awardUniqueIdentifier=&amp;buyerDossierUniqueIdentifier=CO1.BDOS.5749281&amp;id=3403072&amp;prevCtxUrl=https%3a%2f%2fwww.secop.gov.co%2fCO1BusinessLine%2fTendering%2fBuyerDossierWorkspace%2fIndex%3fsortingState%3dLastModifiedDESC%26showAdvancedSearch%3dFalse%26showAdvancedSearchFields%3dFalse%26selectedDossier%3dCO1.BDOS.5749281%26selectedRequest%3dCO1.REQ.5866221%26&amp;prevCtxLbl=Procesos+de+la+Entidad+Estatal</t>
  </si>
  <si>
    <t>https://community.secop.gov.co/Public/Tendering/OpportunityDetail/Index?noticeUID=CO1.NTC.5767544&amp;isFromPublicArea=True&amp;isModal=False</t>
  </si>
  <si>
    <t>https://community.secop.gov.co/Public/Tendering/ContractNoticePhases/View?PPI=CO1.PPI.30282924&amp;isFromPublicArea=True&amp;isModal=False</t>
  </si>
  <si>
    <t>https //community secop gov co/Public/Tendering/OpportunityDetail/Index?noticeUID=CO1 NTC 5774680&amp;isFromPublicArea=True&amp;isModal=False</t>
  </si>
  <si>
    <t>https://community.secop.gov.co/Public/Tendering/OpportunityDetail/Index?noticeUID=CO1.NTC.5784862&amp;isFromPublicArea=True&amp;isModal=False</t>
  </si>
  <si>
    <t>https://community.secop.gov.co/Public/Tendering/ContractNoticePhases/View?PPI=CO1.PPI.30353597&amp;isFromPublicArea=True&amp;isModal=False</t>
  </si>
  <si>
    <t>https //community secop gov co/Public/Tendering/OpportunityDetail/Index?noticeUID=CO1 NTC 5791796&amp;isFromPublicArea=True&amp;isModal=False</t>
  </si>
  <si>
    <t>https://www.secop.gov.co/CO1ContractsManagement/Tendering/ProcurementContractEdit/View?docUniqueIdentifier=CO1.PCCNTR.6060463&amp;awardUniqueIdentifier=&amp;buyerDossierUniqueIdentifier=CO1.BDOS.5787126&amp;id=3425509&amp;prevCtxUrl=https%3a%2f%2fwww.secop.gov.co%2fCO1BusinessLine%2fTendering%2fBuyerDossierWorkspace%2fIndex%3fsortingState%3dLastModifiedDESC%26showAdvancedSearch%3dFalse%26showAdvancedSearchFields%3dFalse%26selectedDossier%3dCO1.BDOS.5787126%26selectedRequest%3dCO1.REQ.5904058%26&amp;prevCtxLbl=Procesos+de+la+Entidad+Estatal</t>
  </si>
  <si>
    <t>https//cOmmunItysEcOpgOvcO/PublIc/TEndErIng/COntrActNOtIcEPhAsEs/VIEw?PPI=CO1PPI30404575&amp;IsFrOmPublIcArEA=TruE&amp;IsMOdAl=FAlsE</t>
  </si>
  <si>
    <t>https //community secop gov co/Public/Tendering/OpportunityDetail/Index?noticeUID=CO1 NTC 5809236&amp;isFromPublicArea=True&amp;isModal=False</t>
  </si>
  <si>
    <t>https://community.secop.gov.co/Public/Tendering/ContractNoticePhases/View?PPI=CO1.PPI.30472819&amp;isFromPublicArea=True&amp;isModal=False</t>
  </si>
  <si>
    <t>https//cOmmunItysEcOpgOvcO/PublIc/TEndErIng/OppOrtunItyDEtAIl/IndEx?nOtIcEUID=CO1NTC5817453&amp;IsFrOmPublIcArEA=TruE&amp;IsMOdAl=FAlsE</t>
  </si>
  <si>
    <t>https //community secop gov co/Public/Tendering/OpportunityDetail/Index?noticeUID=CO1 NTC 5816249&amp;isFromPublicArea=True&amp;isModal=False</t>
  </si>
  <si>
    <t>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t>
  </si>
  <si>
    <t>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t>
  </si>
  <si>
    <t>https //community secop gov co/Public/Tendering/OpportunityDetail/Index?noticeUID=CO1 NTC 5835168&amp;isFromPublicArea=True&amp;isModal=False</t>
  </si>
  <si>
    <t>https//cOmmunItysEcOpgOvcO/PublIc/TEndErIng/OppOrtunItyDEtAIl/IndEx?nOtIcEUID=CO1NTC5840843&amp;IsFrOmPublIcArEA=TruE&amp;IsMOdAl=FAlsE</t>
  </si>
  <si>
    <t>https://communitysecopgovco/Public/Tendering/OpportunityDetail/Index?noticeUID=CO1NTC5934452&amp;isFromPublicArea=True&amp;isModal=False</t>
  </si>
  <si>
    <t>https://community.secop.gov.co/Public/Tendering/ContractNoticePhases/View?PPI=CO1.PPI.30965435&amp;isFromPublicArea=True&amp;isModal=False</t>
  </si>
  <si>
    <t>https://community.secop.gov.co/Public/Tendering/OpportunityDetail/Index?noticeUID=CO1.NTC.5950408&amp;isFromPublicArea=True&amp;isModal=False</t>
  </si>
  <si>
    <t>https://community.secop.gov.co/Public/Tendering/OpportunityDetail/Index?noticeUID=CO1.NTC.5950426&amp;isFromPublicArea=True&amp;isModal=False</t>
  </si>
  <si>
    <t>https://community.secop.gov.co/Public/Tendering/OpportunityDetail/Index?noticeUID=CO1.NTC.5950642&amp;isFromPublicArea=True&amp;isModal=False</t>
  </si>
  <si>
    <t>https://community.secop.gov.co/Public/Tendering/OpportunityDetail/Index?noticeUID=CO1.NTC.5950448&amp;isFromPublicArea=True&amp;isModal=False</t>
  </si>
  <si>
    <t>https://community.secop.gov.co/Public/Tendering/OpportunityDetail/Index?noticeUID=CO1.NTC.5950352&amp;isFromPublicArea=True&amp;isModal=False</t>
  </si>
  <si>
    <t>https://community.secop.gov.co/Public/Tendering/OpportunityDetail/Index?noticeUID=CO1.NTC.5950376&amp;isFromPublicArea=True&amp;isModal=False</t>
  </si>
  <si>
    <t>https://community.secop.gov.co/Public/Tendering/OpportunityDetail/Index?noticeUID=CO1.NTC.5950634&amp;isFromPublicArea=True&amp;isModal=False</t>
  </si>
  <si>
    <t>https://community.secop.gov.co/Public/Tendering/OpportunityDetail/Index?noticeUID=CO1.NTC.5950709&amp;isFromPublicArea=True&amp;isModal=False</t>
  </si>
  <si>
    <t>https://community.secop.gov.co/Public/Tendering/OpportunityDetail/Index?noticeUID=CO1.NTC.5950610&amp;isFromPublicArea=True&amp;isModal=False</t>
  </si>
  <si>
    <t>https://community.secop.gov.co/Public/Tendering/OpportunityDetail/Index?noticeUID=CO1.NTC.5950660&amp;isFromPublicArea=True&amp;isModal=False</t>
  </si>
  <si>
    <t>https://community.secop.gov.co/Public/Tendering/OpportunityDetail/Index?noticeUID=CO1.NTC.5950579&amp;isFromPublicArea=True&amp;isModal=False</t>
  </si>
  <si>
    <t>https://community.secop.gov.co/Public/Tendering/OpportunityDetail/Index?noticeUID=CO1.NTC.5950661&amp;isFromPublicArea=True&amp;isModal=False</t>
  </si>
  <si>
    <t>https://community.secop.gov.co/Public/Tendering/OpportunityDetail/Index?noticeUID=CO1.NTC.5950487&amp;isFromPublicArea=True&amp;isModal=False</t>
  </si>
  <si>
    <t>https://community.secop.gov.co/Public/Tendering/OpportunityDetail/Index?noticeUID=CO1.NTC.5955463&amp;isFromPublicArea=True&amp;isModal=False</t>
  </si>
  <si>
    <t>https://community.secop.gov.co/Public/Tendering/OpportunityDetail/Index?noticeUID=CO1.NTC.5955813&amp;isFromPublicArea=True&amp;isModal=False</t>
  </si>
  <si>
    <t>https://community.secop.gov.co/Public/Tendering/OpportunityDetail/Index?noticeUID=CO1.NTC.5955811&amp;isFromPublicArea=True&amp;isModal=False</t>
  </si>
  <si>
    <t>https://community.secop.gov.co/Public/Tendering/OpportunityDetail/Index?noticeUID=CO1.NTC.5954893&amp;isFromPublicArea=True&amp;isModal=False</t>
  </si>
  <si>
    <t>https://community.secop.gov.co/Public/Tendering/OpportunityDetail/Index?noticeUID=CO1.NTC.5955809&amp;isFromPublicArea=True&amp;isModal=False</t>
  </si>
  <si>
    <t>https://community.secop.gov.co/Public/Tendering/OpportunityDetail/Index?noticeUID=CO1.NTC.5956030&amp;isFromPublicArea=True&amp;isModal=False</t>
  </si>
  <si>
    <t>https://community.secop.gov.co/Public/Tendering/OpportunityDetail/Index?noticeUID=CO1.NTC.5955965&amp;isFromPublicArea=True&amp;isModal=False</t>
  </si>
  <si>
    <t>https://community.secop.gov.co/Public/Tendering/OpportunityDetail/Index?noticeUID=CO1.NTC.5955885&amp;isFromPublicArea=True&amp;isModal=False</t>
  </si>
  <si>
    <t>https://community.secop.gov.co/Public/Tendering/OpportunityDetail/Index?noticeUID=CO1.NTC.5966627&amp;isFromPublicArea=True&amp;isModal=False</t>
  </si>
  <si>
    <t>https://community.secop.gov.co/Public/Tendering/OpportunityDetail/Index?noticeUID=CO1.NTC.5966465&amp;isFromPublicArea=True&amp;isModal=False</t>
  </si>
  <si>
    <t>https://community.secop.gov.co/Public/Tendering/OpportunityDetail/Index?noticeUID=CO1.NTC.5966736&amp;isFromPublicArea=True&amp;isModal=False</t>
  </si>
  <si>
    <t>https://community.secop.gov.co/Public/Tendering/OpportunityDetail/Index?noticeUID=CO1.NTC.5968399&amp;isFromPublicArea=True&amp;isModal=False</t>
  </si>
  <si>
    <t>https://community.secop.gov.co/Public/Tendering/OpportunityDetail/Index?noticeUID=CO1.NTC.5972799&amp;isFromPublicArea=True&amp;isModal=False</t>
  </si>
  <si>
    <t>https://community.secop.gov.co/Public/Tendering/OpportunityDetail/Index?noticeUID=CO1.NTC.5972594&amp;isFromPublicArea=True&amp;isModal=False</t>
  </si>
  <si>
    <t>https://community.secop.gov.co/Public/Tendering/OpportunityDetail/Index?noticeUID=CO1.NTC.5974376&amp;isFromPublicArea=True&amp;isModal=False</t>
  </si>
  <si>
    <t>https://community.secop.gov.co/Public/Tendering/ContractNoticePhases/View?PPI=CO1.PPI.31117257&amp;isFromPublicArea=True&amp;isModal=False</t>
  </si>
  <si>
    <t>https://community.secop.gov.co/Public/Tendering/OpportunityDetail/Index?noticeUID=CO1.NTC.5975700&amp;isFromPublicArea=True&amp;isModal=False</t>
  </si>
  <si>
    <t>https://community.secop.gov.co/Public/Tendering/OpportunityDetail/Index?noticeUID=CO1.NTC.5976641&amp;isFromPublicArea=True&amp;isModal=False</t>
  </si>
  <si>
    <t>https://community.secop.gov.co/Public/Tendering/OpportunityDetail/Index?noticeUID=CO1.NTC.6011504&amp;isFromPublicArea=True&amp;isModal=False</t>
  </si>
  <si>
    <t>https://community.secop.gov.co/Public/Tendering/OpportunityDetail/Index?noticeUID=CO1.NTC.5982221&amp;isFromPublicArea=True&amp;isModal=False</t>
  </si>
  <si>
    <t>https://community.secop.gov.co/Public/Tendering/OpportunityDetail/Index?noticeUID=CO1.NTC.5982100&amp;isFromPublicArea=True&amp;isModal=False</t>
  </si>
  <si>
    <t>https://community.secop.gov.co/Public/Tendering/OpportunityDetail/Index?noticeUID=CO1.NTC.5983653&amp;isFromPublicArea=True&amp;isModal=False</t>
  </si>
  <si>
    <t>https://community.secop.gov.co/Public/Tendering/OpportunityDetail/Index?noticeUID=CO1.NTC.5984105&amp;isFromPublicArea=True&amp;isModal=False</t>
  </si>
  <si>
    <t>https://community.secop.gov.co/Public/Tendering/OpportunityDetail/Index?noticeUID=CO1.NTC.5984088&amp;isFromPublicArea=True&amp;isModal=False</t>
  </si>
  <si>
    <t>https://community.secop.gov.co/Public/Tendering/OpportunityDetail/Index?noticeUID=CO1.NTC.5983777&amp;isFromPublicArea=True&amp;isModal=False</t>
  </si>
  <si>
    <t>https://community.secop.gov.co/Public/Tendering/OpportunityDetail/Index?noticeUID=CO1.NTC.5988063&amp;isFromPublicArea=True&amp;isModal=False</t>
  </si>
  <si>
    <t>https://community.secop.gov.co/Public/Tendering/OpportunityDetail/Index?noticeUID=CO1.NTC.5988147&amp;isFromPublicArea=True&amp;isModal=False</t>
  </si>
  <si>
    <t>https://community.secop.gov.co/Public/Tendering/OpportunityDetail/Index?noticeUID=CO1.NTC.5988314&amp;isFromPublicArea=True&amp;isModal=False</t>
  </si>
  <si>
    <t>https //community secop gov co/Public/Tendering/OpportunityDetail/Index?noticeUID=CO1 NTC 6003678&amp;isFromPublicArea=True&amp;isModal=False</t>
  </si>
  <si>
    <t>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t>
  </si>
  <si>
    <t>DILIGENCIAR</t>
  </si>
  <si>
    <t>https://community.secop.gov.co/Public/Tendering/OpportunityDetail/Index?noticeUID=CO1.NTC.6104832&amp;isFromPublicArea=True&amp;isModal=False</t>
  </si>
  <si>
    <t>https://community.secop.gov.co/Public/Tendering/OpportunityDetail/Index?noticeUID=CO1.NTC.6085119&amp;isFromPublicArea=True&amp;isModal=False</t>
  </si>
  <si>
    <t>https://community.secop.gov.co/Public/Tendering/OpportunityDetail/Index?noticeUID=CO1.NTC.6082455&amp;isFromPublicArea=True&amp;isModal=False</t>
  </si>
  <si>
    <t>https://community.secop.gov.co/Public/Tendering/OpportunityDetail/Index?noticeUID=CO1.NTC.6082828&amp;isFromPublicArea=True&amp;isModal=False</t>
  </si>
  <si>
    <t>https://community.secop.gov.co/Public/Tendering/OpportunityDetail/Index?noticeUID=CO1.NTC.6106193&amp;isFromPublicArea=True&amp;isModal=False</t>
  </si>
  <si>
    <t>https://community.secop.gov.co/Public/Tendering/OpportunityDetail/Index?noticeUID=CO1.NTC.6106657&amp;isFromPublicArea=True&amp;isModal=False</t>
  </si>
  <si>
    <t>https://community.secop.gov.co/Public/Tendering/OpportunityDetail/Index?noticeUID=CO1.NTC.6106599&amp;isFromPublicArea=True&amp;isModal=False</t>
  </si>
  <si>
    <t>https://community.secop.gov.co/Public/Tendering/OpportunityDetail/Index?noticeUID=CO1.NTC.6106815&amp;isFromPublicArea=True&amp;isModal=False</t>
  </si>
  <si>
    <t>https://community.secop.gov.co/Public/Tendering/OpportunityDetail/Index?noticeUID=CO1.NTC.6106475&amp;isFromPublicArea=True&amp;isModal=False</t>
  </si>
  <si>
    <t>https://community.secop.gov.co/Public/Tendering/OpportunityDetail/Index?noticeUID=CO1.NTC.6106838&amp;isFromPublicArea=True&amp;isModal=False</t>
  </si>
  <si>
    <t>https://community.secop.gov.co/Public/Tendering/OpportunityDetail/Index?noticeUID=CO1.NTC.6106846&amp;isFromPublicArea=True&amp;isModal=False</t>
  </si>
  <si>
    <t>https://community.secop.gov.co/Public/Tendering/OpportunityDetail/Index?noticeUID=CO1.NTC.6107011&amp;isFromPublicArea=True&amp;isModal=False</t>
  </si>
  <si>
    <t>https://community.secop.gov.co/Public/Tendering/OpportunityDetail/Index?noticeUID=CO1.NTC.6106492&amp;isFromPublicArea=True&amp;isModal=False</t>
  </si>
  <si>
    <t>https://community.secop.gov.co/Public/Tendering/OpportunityDetail/Index?noticeUID=CO1.NTC.6106497&amp;isFromPublicArea=True&amp;isModal=False</t>
  </si>
  <si>
    <t>https://community.secop.gov.co/Public/Tendering/OpportunityDetail/Index?noticeUID=CO1.NTC.6106656&amp;isFromPublicArea=True&amp;isModal=False</t>
  </si>
  <si>
    <t>https://community.secop.gov.co/Public/Tendering/OpportunityDetail/Index?noticeUID=CO1.NTC.6106718&amp;isFromPublicArea=True&amp;isModal=False</t>
  </si>
  <si>
    <t>https://community.secop.gov.co/Public/Tendering/OpportunityDetail/Index?noticeUID=CO1.NTC.6106730&amp;isFromPublicArea=True&amp;isModal=False</t>
  </si>
  <si>
    <t>https://community.secop.gov.co/Public/Tendering/OpportunityDetail/Index?noticeUID=CO1.NTC.6106753&amp;isFromPublicArea=True&amp;isModal=False</t>
  </si>
  <si>
    <t>https://community.secop.gov.co/Public/Tendering/OpportunityDetail/Index?noticeUID=CO1.NTC.6107004&amp;isFromPublicArea=True&amp;isModal=False</t>
  </si>
  <si>
    <t>https://community.secop.gov.co/Public/Tendering/OpportunityDetail/Index?noticeUID=CO1.NTC.6106853&amp;isFromPublicArea=True&amp;isModal=False</t>
  </si>
  <si>
    <t>https://community.secop.gov.co/Public/Tendering/OpportunityDetail/Index?noticeUID=CO1.NTC.6106859&amp;isFromPublicArea=True&amp;isModal=False</t>
  </si>
  <si>
    <t>https://community.secop.gov.co/Public/Tendering/OpportunityDetail/Index?noticeUID=CO1.NTC.6107025&amp;isFromPublicArea=True&amp;isModal=False</t>
  </si>
  <si>
    <t>https://community.secop.gov.co/Public/Tendering/OpportunityDetail/Index?noticeUID=CO1.NTC.6106880&amp;isFromPublicArea=True&amp;isModal=False</t>
  </si>
  <si>
    <t>https://community.secop.gov.co/Public/Tendering/OpportunityDetail/Index?noticeUID=CO1.NTC.6106883&amp;isFromPublicArea=True&amp;isModal=False</t>
  </si>
  <si>
    <t>https://community.secop.gov.co/Public/Tendering/OpportunityDetail/Index?noticeUID=CO1.NTC.6106635&amp;isFromPublicArea=True&amp;isModal=False</t>
  </si>
  <si>
    <t>https://community.secop.gov.co/Public/Tendering/OpportunityDetail/Index?noticeUID=CO1.NTC.6106893&amp;isFromPublicArea=True&amp;isModal=False</t>
  </si>
  <si>
    <t>https://community.secop.gov.co/Public/Tendering/OpportunityDetail/Index?noticeUID=CO1.NTC.6106773&amp;isFromPublicArea=True&amp;isModal=False</t>
  </si>
  <si>
    <t>https://community.secop.gov.co/Public/Tendering/OpportunityDetail/Index?noticeUID=CO1.NTC.6107020&amp;isFromPublicArea=True&amp;isModal=False</t>
  </si>
  <si>
    <t>https://community.secop.gov.co/Public/Tendering/OpportunityDetail/Index?noticeUID=CO1.NTC.6107036&amp;isFromPublicArea=True&amp;isModal=False</t>
  </si>
  <si>
    <t>https://community.secop.gov.co/Public/Tendering/OpportunityDetail/Index?noticeUID=CO1.NTC.6106887&amp;isFromPublicArea=True&amp;isModal=False</t>
  </si>
  <si>
    <t>https://community.secop.gov.co/Public/Tendering/OpportunityDetail/Index?noticeUID=CO1.NTC.6106890&amp;isFromPublicArea=True&amp;isModal=False</t>
  </si>
  <si>
    <t>https://community.secop.gov.co/Public/Tendering/OpportunityDetail/Index?noticeUID=CO1.NTC.6106897&amp;isFromPublicArea=True&amp;isModal=False</t>
  </si>
  <si>
    <t>https://community.secop.gov.co/Public/Tendering/OpportunityDetail/Index?noticeUID=CO1.NTC.6111979&amp;isFromPublicArea=True&amp;isModal=False</t>
  </si>
  <si>
    <t>https://community.secop.gov.co/Public/Tendering/OpportunityDetail/Index?noticeUID=CO1.NTC.6113335&amp;isFromPublicArea=True&amp;isModal=False</t>
  </si>
  <si>
    <t>https://community.secop.gov.co/Public/Tendering/OpportunityDetail/Index?noticeUID=CO1.NTC.6112427&amp;isFromPublicArea=True&amp;isModal=False</t>
  </si>
  <si>
    <t>https://community.secop.gov.co/Public/Tendering/OpportunityDetail/Index?noticeUID=CO1.NTC.6112656&amp;isFromPublicArea=True&amp;isModal=False</t>
  </si>
  <si>
    <t>https://community.secop.gov.co/Public/Tendering/OpportunityDetail/Index?noticeUID=CO1.NTC.6113001&amp;isFromPublicArea=True&amp;isModal=False</t>
  </si>
  <si>
    <t>https://community.secop.gov.co/Public/Tendering/OpportunityDetail/Index?noticeUID=CO1.NTC.6112220&amp;isFromPublicArea=True&amp;isModal=False</t>
  </si>
  <si>
    <t>https://community.secop.gov.co/Public/Tendering/OpportunityDetail/Index?noticeUID=CO1.NTC.6113432&amp;isFromPublicArea=True&amp;isModal=False</t>
  </si>
  <si>
    <t>https://community.secop.gov.co/Public/Tendering/OpportunityDetail/Index?noticeUID=CO1.NTC.6113526&amp;isFromPublicArea=True&amp;isModal=False</t>
  </si>
  <si>
    <t>JULIO BERNARDO RAMIREZ OBANDO/DESISTIDO</t>
  </si>
  <si>
    <t>2024/05/10</t>
  </si>
  <si>
    <t>2024/05/11</t>
  </si>
  <si>
    <t>2024/06/30</t>
  </si>
  <si>
    <t>CONTRATAR LA PRESTACION DE SERVICIOS DE APOYO A LA GESTION DE UNA PERSONA NATURAL DE MANERA INDEPENDIENTE  SIN VINCULO LABORAL ALGUNO NI SUBORDINACIÓN CON TRES MESES DE EXPERIENCIA PARA REALIZAR ACTIVIDADES DE MANTENIMIENTO Y LIMPIEZA DEL CENTRO OPERATIVO MUSEO ARQUEOLOGICO CALIMA EN EL MUNICIPIO DEL DARIEN CON RECURSOS DEL PROYECTO INSTITUCIONAL  DESARROLLO DE UN PLAN MUSEOLOGICO EN LOS CENTROS DE CONSERVACION DEL PATRIMONIO DEL VALLE DEL CAUCA ADMINISTRADOS POR EL INCIVA EN EL PROCESO P3 SUBDIRECCIÓN DE MERCADEO Y DIVULGACION  PARA EL CENTRO OPERATIVO MUSEO ARQUEOLOGICO DEL MUNICIPIO DEL DARIEN</t>
  </si>
  <si>
    <t>SELECCIONAR UN INTERMEDIARIO DE SEGUROS, LEGALMENTE CONSTITUIDO EN COLOMBIA, PARA QUE PRESTE SUS SERVICIOS PROFESIONALES DE ASESORIA EN EL MANEJO DEL PROGRAMA DE SEGUROS DE LA ENTIDAD, DESTINADO A PROTEGER A LAS PERSONAS, BIENES E INTERESES PATRIMONIALES DE PROPIEDAD DEL INCIVA, DE CONFORMIDAD CON LO DISPUESTO EN LA LEY 80 DE 1993, LEY 1150 DE 2007, LEY 1474 DE 2011, DECRETO 019 DE 2012 Y EL DECRETO 1082 DE 2015, INCLUYENDO LA ADMINISTRACIÓN DE LOS RIESGOS LABORALES DE LOS SERVIDORES PUBLICOS</t>
  </si>
  <si>
    <t>100%</t>
  </si>
  <si>
    <t>https://community.secop.gov.co/Public/Tendering/OpportunityDetail/Index?noticeUID=CO1.NTC.5913529&amp;isFromPublicArea=True&amp;isModal=False</t>
  </si>
  <si>
    <t>https://www.secop.gov.co/CO1ContractsManagement/Tendering/ProcurementContractEdit/View?docUniqueIdentifier=CO1.PCCNTR.6316034&amp;prevCtxUrl=https%3a%2f%2fwww.secop.gov.co%3a443%2fCO1ContractsManagement%2fTendering%2fProcurementContractManagement%2fIndex&amp;prevCtxLbl=Contratos+</t>
  </si>
  <si>
    <t>https //community secop gov co/Public/Tendering/OpportunityDetail/Index?noticeUID=CO1 NTC 6110987&amp;isFromPublicArea=True&amp;isModal=False</t>
  </si>
  <si>
    <t>https://www.secop.gov.co/CO1ContractsManagement/Tendering/ProcurementContractEdit/View?docUniqueIdentifier=CO1.PCCNTR.6316067&amp;prevCtxUrl=https%3a%2f%2fwww.secop.gov.co%3a443%2fCO1ContractsManagement%2fTendering%2fProcurementContractManagement%2fIndex&amp;prevCtxLbl=Contratos+</t>
  </si>
  <si>
    <t>https //community secop gov co/Public/Tendering/OpportunityDetail/Index?noticeUID=CO1 NTC 6110666&amp;isFromPublicArea=True&amp;isModal=False</t>
  </si>
  <si>
    <t>https://www.secop.gov.co/CO1ContractsManagement/Tendering/ProcurementContractEdit/View?docUniqueIdentifier=CO1.PCCNTR.6316127&amp;prevCtxUrl=https%3a%2f%2fwww.secop.gov.co%3a443%2fCO1ContractsManagement%2fTendering%2fProcurementContractManagement%2fIndex&amp;prevCtxLbl=Contratos+</t>
  </si>
  <si>
    <t>https //community secop gov co/Public/Tendering/OpportunityDetail/Index?noticeUID=CO1 NTC 6110869&amp;isFromPublicArea=True&amp;isModal=False</t>
  </si>
  <si>
    <t>https://www.secop.gov.co/CO1ContractsManagement/Tendering/ProcurementContractEdit/View?docUniqueIdentifier=CO1.PCCNTR.6315796&amp;prevCtxUrl=https%3a%2f%2fwww.secop.gov.co%3a443%2fCO1ContractsManagement%2fTendering%2fProcurementContractManagement%2fIndex&amp;prevCtxLbl=Contratos+</t>
  </si>
  <si>
    <t>https //community secop gov co/Public/Tendering/OpportunityDetail/Index?noticeUID=CO1 NTC 6111384&amp;isFromPublicArea=True&amp;isModal=False</t>
  </si>
  <si>
    <t>https://www.secop.gov.co/CO1ContractsManagement/Tendering/ProcurementContractEdit/View?docUniqueIdentifier=CO1.PCCNTR.6316658&amp;prevCtxUrl=https%3a%2f%2fwww.secop.gov.co%3a443%2fCO1ContractsManagement%2fTendering%2fProcurementContractManagement%2fIndex&amp;prevCtxLbl=Contratos+</t>
  </si>
  <si>
    <t>https //community secop gov co/Public/Tendering/OpportunityDetail/Index?noticeUID=CO1 NTC 6112449&amp;isFromPublicArea=True&amp;isModal=False</t>
  </si>
  <si>
    <t>https://www.secop.gov.co/CO1ContractsManagement/Tendering/ProcurementContractEdit/View?docUniqueIdentifier=CO1.PCCNTR.6317245&amp;awardUniqueIdentifier=&amp;buyerDossierUniqueIdentifier=CO1.BDOS.6104422&amp;id=3630127</t>
  </si>
  <si>
    <t>https //community secop gov co/Public/Tendering/OpportunityDetail/Index?noticeUID=CO1 NTC 6112795&amp;isFromPublicArea=True&amp;isModal=False</t>
  </si>
  <si>
    <t>https://www.secop.gov.co/CO1ContractsManagement/Tendering/ProcurementContractEdit/View?docUniqueIdentifier=CO1.PCCNTR.6317633&amp;awardUniqueIdentifier=&amp;buyerDossierUniqueIdentifier=CO1.BDOS.6104736&amp;id=3630325</t>
  </si>
  <si>
    <t>https://community.secop.gov.co/Public/Tendering/OpportunityDetail/Index?noticeUID=CO1.NTC.6113549&amp;isFromPublicArea=True&amp;isModal=False</t>
  </si>
  <si>
    <t>https //community secop gov co/Public/Tendering/OpportunityDetail/Index?noticeUID=CO1 NTC 6122008&amp;isFromPublicArea=True&amp;isModal=False</t>
  </si>
  <si>
    <t>https://community.secop.gov.co/Public/Tendering/OpportunityDetail/Index?noticeUID=CO1.NTC.6122032&amp;isFromPublicArea=True&amp;isModal=False</t>
  </si>
  <si>
    <t>https://community.secop.gov.co/Public/Tendering/OpportunityDetail/Index?noticeUID=CO1.NTC.6122305&amp;isFromPublicArea=True&amp;isModal=False</t>
  </si>
  <si>
    <t>https://www.secop.gov.co/CO1ContractsManagement/Tendering/ProcurementContractEdit/View?docUniqueIdentifier=CO1.PCCNTR.6330842&amp;awardUniqueIdentifier=&amp;buyerDossierUniqueIdentifier=CO1.BDOS.6121538&amp;id=3637673</t>
  </si>
  <si>
    <t>https //community secop gov co/Public/Tendering/OpportunityDetail/Index?noticeUID=CO1 NTC 6129742&amp;isFromPublicArea=True&amp;isModal=False</t>
  </si>
  <si>
    <t>https://www.secop.gov.co/CO1ContractsManagement/Tendering/ProcurementContractEdit/View?docUniqueIdentifier=CO1.PCCNTR.6330674&amp;awardUniqueIdentifier=&amp;buyerDossierUniqueIdentifier=CO1.BDOS.6121657&amp;id=3637807</t>
  </si>
  <si>
    <t>https://www.secop.gov.co/CO1ContractsManagement/Tendering/ProcurementContractEdit/View?docUniqueIdentifier=CO1.PCCNTR.6383504&amp;awardUniqueIdentifier=&amp;buyerDossierUniqueIdentifier=CO1.BDOS.6191456&amp;id=3672688</t>
  </si>
  <si>
    <t xml:space="preserve">https://www.secop.gov.co/CO1ContractsManagement/Tendering/ProcurementContractEdit/View?docUniqueIdentifier=CO1.PCCNTR.6065050&amp;prevCtxUrl=https%3a%2f%2fwww.secop.gov.co%3a443%2fCO1ContractsManagement%2fTendering%2fProcurementContractManagement%2fIndex&amp;prevCtxLbl=Contratos+ </t>
  </si>
  <si>
    <t xml:space="preserve">https://www.secop.gov.co/CO1ContractsManagement/Tendering/ProcurementContractEdit/View?docUniqueIdentifier=CO1.PCCNTR.6090708&amp;prevCtxUrl=https%3a%2f%2fwww.secop.gov.co%3a443%2fCO1ContractsManagement%2fTendering%2fProcurementContractManagement%2fIndex&amp;prevCtxLbl=Contratos+ </t>
  </si>
  <si>
    <t xml:space="preserve">https://www.secop.gov.co/CO1ContractsManagement/Tendering/ProcurementContractEdit/View?docUniqueIdentifier=CO1.PCCNTR.6164600&amp;prevCtxUrl=https%3a%2f%2fwww.secop.gov.co%3a443%2fCO1ContractsManagement%2fTendering%2fProcurementContractManagement%2fIndex&amp;prevCtxLbl=Contratos+ </t>
  </si>
  <si>
    <t xml:space="preserve">https://www.secop.gov.co/CO1ContractsManagement/Tendering/ProcurementContractEdit/View?docUniqueIdentifier=CO1.PCCNTR.6208066&amp;prevCtxUrl=https%3a%2f%2fwww.secop.gov.co%3a443%2fCO1ContractsManagement%2fTendering%2fProcurementContractManagement%2fIndex&amp;prevCtxLbl=Contratos+ </t>
  </si>
  <si>
    <t xml:space="preserve">https://www.secop.gov.co/CO1ContractsManagement/Tendering/ProcurementContractEdit/View?docUniqueIdentifier=CO1.PCCNTR.6308587&amp;prevCtxUrl=https%3a%2f%2fwww.secop.gov.co%3a443%2fCO1ContractsManagement%2fTendering%2fProcurementContractManagement%2fIndex&amp;prevCtxLbl=Contratos+ </t>
  </si>
  <si>
    <t xml:space="preserve">https://www.secop.gov.co/CO1ContractsManagement/Tendering/ProcurementContractEdit/View?docUniqueIdentifier=CO1.PCCNTR.6309765&amp;prevCtxUrl=https%3a%2f%2fwww.secop.gov.co%3a443%2fCO1ContractsManagement%2fTendering%2fProcurementContractManagement%2fIndex&amp;prevCtxLbl=Contratos+ </t>
  </si>
  <si>
    <t xml:space="preserve">https://www.secop.gov.co/CO1ContractsManagement/Tendering/ProcurementContractEdit/View?docUniqueIdentifier=CO1.PCCNTR.6342791&amp;prevCtxUrl=https%3a%2f%2fwww.secop.gov.co%3a443%2fCO1ContractsManagement%2fTendering%2fProcurementContractManagement%2fIndex&amp;prevCtxLbl=Contratos+ </t>
  </si>
  <si>
    <t xml:space="preserve">https://www.secop.gov.co/CO1ContractsManagement/Tendering/ProcurementContractEdit/View?docUniqueIdentifier=CO1.PCCNTR.6356540&amp;prevCtxUrl=https%3a%2f%2fwww.secop.gov.co%3a443%2fCO1ContractsManagement%2fTendering%2fProcurementContractManagement%2fIndex&amp;prevCtxLbl=Contratos+ </t>
  </si>
  <si>
    <t xml:space="preserve">https://www.secop.gov.co/CO1ContractsManagement/Tendering/ProcurementContractEdit/View?docUniqueIdentifier=CO1.PCCNTR.6223186&amp;prevCtxUrl=https%3a%2f%2fwww.secop.gov.co%3a443%2fCO1ContractsManagement%2fTendering%2fProcurementContractManagement%2fIndex&amp;prevCtxLbl=Contratos+ </t>
  </si>
  <si>
    <t>+*</t>
  </si>
  <si>
    <t>040.10.05.24.730</t>
  </si>
  <si>
    <t>040.10.05.24.731</t>
  </si>
  <si>
    <t>040.10.05.24.732</t>
  </si>
  <si>
    <t>040.10.05.24.733</t>
  </si>
  <si>
    <t>040.10.05.24.734</t>
  </si>
  <si>
    <t>040.10.05.24.735</t>
  </si>
  <si>
    <t>040.10.05.24.736</t>
  </si>
  <si>
    <t>040.10.05.24.737</t>
  </si>
  <si>
    <t>040.10.05.24.738</t>
  </si>
  <si>
    <t>040.10.05.24.739</t>
  </si>
  <si>
    <t>040.10.05.24.740</t>
  </si>
  <si>
    <t>040.10.05.24.741</t>
  </si>
  <si>
    <t>040.10.05.24.742</t>
  </si>
  <si>
    <t>040.10.05.24.743</t>
  </si>
  <si>
    <t>040.10.05.24.744</t>
  </si>
  <si>
    <t>040.10.05.24.745</t>
  </si>
  <si>
    <t>040.10.05.24.746</t>
  </si>
  <si>
    <t>040.10.05.24.747</t>
  </si>
  <si>
    <t>040.10.05.24.748</t>
  </si>
  <si>
    <t>040.10.05.24.749</t>
  </si>
  <si>
    <t>040.10.05.24.750</t>
  </si>
  <si>
    <t>040.10.05.24.751</t>
  </si>
  <si>
    <t>040.10.05.24.752</t>
  </si>
  <si>
    <t>040.10.05.24.753</t>
  </si>
  <si>
    <t>040.10.05.24.754</t>
  </si>
  <si>
    <t>040.10.05.24.755</t>
  </si>
  <si>
    <t>040.10.05.24.756</t>
  </si>
  <si>
    <t>040.10.05.24.757</t>
  </si>
  <si>
    <t>040.10.05.24.758</t>
  </si>
  <si>
    <t>040.10.05.24.759</t>
  </si>
  <si>
    <t>040.10.05.24.760</t>
  </si>
  <si>
    <t>040.10.05.24.761</t>
  </si>
  <si>
    <t>040.10.05.24.762</t>
  </si>
  <si>
    <t>040.10.05.24.763</t>
  </si>
  <si>
    <t>040.10.05.24.764</t>
  </si>
  <si>
    <t>040.10.05.24.765</t>
  </si>
  <si>
    <t>040.10.05.24.766</t>
  </si>
  <si>
    <t>040.10.05.24.767</t>
  </si>
  <si>
    <t>040.10.05.24.768</t>
  </si>
  <si>
    <t>040.10.05.24.769</t>
  </si>
  <si>
    <t>040.10.05.24.770</t>
  </si>
  <si>
    <t>040.10.05.24.771</t>
  </si>
  <si>
    <t>040.10.05.24.772</t>
  </si>
  <si>
    <t>040.10.05.24.773</t>
  </si>
  <si>
    <t>040.10.05.24.774</t>
  </si>
  <si>
    <t>040.10.05.24.775</t>
  </si>
  <si>
    <t>040.10.05.24.776</t>
  </si>
  <si>
    <t>040.10.05.24.777</t>
  </si>
  <si>
    <t>040.10.05.24.778</t>
  </si>
  <si>
    <t>040.10.05.24.779</t>
  </si>
  <si>
    <t>040.10.05.24.780</t>
  </si>
  <si>
    <t>040.10.05.24.781</t>
  </si>
  <si>
    <t>040.10.05.24.782</t>
  </si>
  <si>
    <t>040.10.05.24.783</t>
  </si>
  <si>
    <t>040.10.05.24.784</t>
  </si>
  <si>
    <t>040.10.05.24.785</t>
  </si>
  <si>
    <t>040.10.05.24.786</t>
  </si>
  <si>
    <t>040.10.05.24.787</t>
  </si>
  <si>
    <t>040.10.05.24.788</t>
  </si>
  <si>
    <t>040.10.05.24.789</t>
  </si>
  <si>
    <t>040.10.05.24.790</t>
  </si>
  <si>
    <t>040.10.05.24.791</t>
  </si>
  <si>
    <t>040.10.05.24.792</t>
  </si>
  <si>
    <t>040.10.05.24.793</t>
  </si>
  <si>
    <t>040.10.05.24.794</t>
  </si>
  <si>
    <t>040.10.05.24.795</t>
  </si>
  <si>
    <t>040.10.05.24.796</t>
  </si>
  <si>
    <t>040.10.05.24.797</t>
  </si>
  <si>
    <t>040.10.05.24.798</t>
  </si>
  <si>
    <t>040.10.05.24.799</t>
  </si>
  <si>
    <t>040.10.05.24.800</t>
  </si>
  <si>
    <t>040.10.05.24.801</t>
  </si>
  <si>
    <t>040.10.05.24.802</t>
  </si>
  <si>
    <t>040.10.05.24.803</t>
  </si>
  <si>
    <t>040.10.05.24.804</t>
  </si>
  <si>
    <t>040.10.05.24.805</t>
  </si>
  <si>
    <t>040.10.05.24.806</t>
  </si>
  <si>
    <t>040.10.05.24.807</t>
  </si>
  <si>
    <t>040.10.05.24.808</t>
  </si>
  <si>
    <t>040.10.05.24.809</t>
  </si>
  <si>
    <t>040.10.05.24.810</t>
  </si>
  <si>
    <t>040.10.05.24.811</t>
  </si>
  <si>
    <t>040.10.05.24.812</t>
  </si>
  <si>
    <t>040.10.05.24.813</t>
  </si>
  <si>
    <t>040.10.05.24.814</t>
  </si>
  <si>
    <t>040.10.05.24.815</t>
  </si>
  <si>
    <t>040.10.05.24.816</t>
  </si>
  <si>
    <t>040.10.05.24.817</t>
  </si>
  <si>
    <t>040.10.05.24.818</t>
  </si>
  <si>
    <t>040.10.05.24.819</t>
  </si>
  <si>
    <t>040.10.05.24.820</t>
  </si>
  <si>
    <t>040.10.05.24.821</t>
  </si>
  <si>
    <t>040.10.05.24.822</t>
  </si>
  <si>
    <t>040.10.05.24.823</t>
  </si>
  <si>
    <t>040.10.05.24.824</t>
  </si>
  <si>
    <t>040.10.05.24.825</t>
  </si>
  <si>
    <t>040.10.05.24.826</t>
  </si>
  <si>
    <t>040.10.05.24.827</t>
  </si>
  <si>
    <t>040.10.05.24.828</t>
  </si>
  <si>
    <t>040.10.05.24.829</t>
  </si>
  <si>
    <t>040.10.05.24.830</t>
  </si>
  <si>
    <t>040.10.05.24.831</t>
  </si>
  <si>
    <t>040.10.05.24.832</t>
  </si>
  <si>
    <t>040.10.05.24.833</t>
  </si>
  <si>
    <t>040.10.05.24.834</t>
  </si>
  <si>
    <t>040.10.05.24.835</t>
  </si>
  <si>
    <t>040.10.05.24.836</t>
  </si>
  <si>
    <t>040.10.05.24.837</t>
  </si>
  <si>
    <t>040.10.05.24.838</t>
  </si>
  <si>
    <t>040.10.05.24.839</t>
  </si>
  <si>
    <t>040.10.05.24.840</t>
  </si>
  <si>
    <t>040.10.05.24.841</t>
  </si>
  <si>
    <t>040.10.05.24.842</t>
  </si>
  <si>
    <t>040.10.05.24.843</t>
  </si>
  <si>
    <t>040.10.05.24.844</t>
  </si>
  <si>
    <t>040.10.05.24.845</t>
  </si>
  <si>
    <t>040.10.05.24.846</t>
  </si>
  <si>
    <t>040.10.05.24.847</t>
  </si>
  <si>
    <t>040.10.05.24.848</t>
  </si>
  <si>
    <t>040.10.05.24.849</t>
  </si>
  <si>
    <t>040.10.05.24.850</t>
  </si>
  <si>
    <t>040.10.05.24.851</t>
  </si>
  <si>
    <t>040.10.05.24.852</t>
  </si>
  <si>
    <t>040.10.05.24.853</t>
  </si>
  <si>
    <t>040.10.05.24.854</t>
  </si>
  <si>
    <t>040.10.05.24.855</t>
  </si>
  <si>
    <t>040.10.05.24.856</t>
  </si>
  <si>
    <t>040.10.05.24.857</t>
  </si>
  <si>
    <t>040.10.05.24.858</t>
  </si>
  <si>
    <t>040.10.05.24.859</t>
  </si>
  <si>
    <t>040.10.05.24.860</t>
  </si>
  <si>
    <t>040.10.05.24.861</t>
  </si>
  <si>
    <t>040.10.05.24.862</t>
  </si>
  <si>
    <t>040.10.05.24.863</t>
  </si>
  <si>
    <t>040.10.05.24.864</t>
  </si>
  <si>
    <t>040.10.05.24.865</t>
  </si>
  <si>
    <t>040.10.05.24.866</t>
  </si>
  <si>
    <t>040.10.05.24.867</t>
  </si>
  <si>
    <t>040.10.05.24.868</t>
  </si>
  <si>
    <t>040.10.05.24.869</t>
  </si>
  <si>
    <t>040.10.05.24.870</t>
  </si>
  <si>
    <t>040.10.05.24.871</t>
  </si>
  <si>
    <t>040.10.05.24.872</t>
  </si>
  <si>
    <t>040.10.05.24.873</t>
  </si>
  <si>
    <t>040.10.05.24.874</t>
  </si>
  <si>
    <t>040.10.05.24.875</t>
  </si>
  <si>
    <t>040.10.05.24.876</t>
  </si>
  <si>
    <t>040.10.05.24.877</t>
  </si>
  <si>
    <t>040.10.05.24.878</t>
  </si>
  <si>
    <t>040.10.05.24.879</t>
  </si>
  <si>
    <t>040.10.05.24.880</t>
  </si>
  <si>
    <t>040.10.05.24.881</t>
  </si>
  <si>
    <t>040.10.05.24.882</t>
  </si>
  <si>
    <t>040.10.05.24.883</t>
  </si>
  <si>
    <t>040.10.05.24.884</t>
  </si>
  <si>
    <t>040.10.05.24.885</t>
  </si>
  <si>
    <t>040.10.05.24.886</t>
  </si>
  <si>
    <t>040.10.05.24.887</t>
  </si>
  <si>
    <t>040.10.05.24.888</t>
  </si>
  <si>
    <t>040.10.05.24.889</t>
  </si>
  <si>
    <t>040.10.05.24.890</t>
  </si>
  <si>
    <t>040.10.05.24.891</t>
  </si>
  <si>
    <t>040.10.05.24.892</t>
  </si>
  <si>
    <t>040.10.05.24.893</t>
  </si>
  <si>
    <t>040.10.05.24.894</t>
  </si>
  <si>
    <t>040.10.05.24.895</t>
  </si>
  <si>
    <t>040.10.05.24.896</t>
  </si>
  <si>
    <t>040.10.05.24.897</t>
  </si>
  <si>
    <t>040.10.05.24.898</t>
  </si>
  <si>
    <t>040.10.05.24.899</t>
  </si>
  <si>
    <t>040.10.05.24.900</t>
  </si>
  <si>
    <t>040.10.05.24.901</t>
  </si>
  <si>
    <t>040.10.05.24.902</t>
  </si>
  <si>
    <t>040.10.05.24.903</t>
  </si>
  <si>
    <t>040.10.05.24.904</t>
  </si>
  <si>
    <t>040.10.05.24.905</t>
  </si>
  <si>
    <t>040.10.05.24.906</t>
  </si>
  <si>
    <t>040.10.05.24.907</t>
  </si>
  <si>
    <t>040.10.05.24.908</t>
  </si>
  <si>
    <t>040.10.05.24.909</t>
  </si>
  <si>
    <t>040.10.05.24.910</t>
  </si>
  <si>
    <t>040.10.05.24.911</t>
  </si>
  <si>
    <t>040.10.05.24.912</t>
  </si>
  <si>
    <t>040.10.05.24.913</t>
  </si>
  <si>
    <t>040.10.05.24.914</t>
  </si>
  <si>
    <t>040.10.05.24.915</t>
  </si>
  <si>
    <t>040.10.05.24.916</t>
  </si>
  <si>
    <t>040.10.05.24.917</t>
  </si>
  <si>
    <t>040.10.05.24.918</t>
  </si>
  <si>
    <t>040.10.05.24.919</t>
  </si>
  <si>
    <t>040.10.05.24.920</t>
  </si>
  <si>
    <t>040.10.05.24.921</t>
  </si>
  <si>
    <t>040.10.05.24.922</t>
  </si>
  <si>
    <t>040.10.05.24.923</t>
  </si>
  <si>
    <t>040.10.05.24.924</t>
  </si>
  <si>
    <t>040.10.05.24.925</t>
  </si>
  <si>
    <t>040.10.05.24.926</t>
  </si>
  <si>
    <t>040.10.05.24.927</t>
  </si>
  <si>
    <t>040.10.05.24.928</t>
  </si>
  <si>
    <t>040.10.05.24.929</t>
  </si>
  <si>
    <t>040.10.05.24.930</t>
  </si>
  <si>
    <t>040.10.05.24.931</t>
  </si>
  <si>
    <t>040.10.05.24.932</t>
  </si>
  <si>
    <t>040.10.05.24.933</t>
  </si>
  <si>
    <t>040.10.05.24.934</t>
  </si>
  <si>
    <t>040.10.05.24.935</t>
  </si>
  <si>
    <t>040.10.05.24.936</t>
  </si>
  <si>
    <t>040.10.05.24.937</t>
  </si>
  <si>
    <t>040.10.05.24.938</t>
  </si>
  <si>
    <t>040.10.05.24.939</t>
  </si>
  <si>
    <t>040.10.05.24.940</t>
  </si>
  <si>
    <t>040.10.05.24.941</t>
  </si>
  <si>
    <t>040.10.05.24.942</t>
  </si>
  <si>
    <t>040.10.05.24.943</t>
  </si>
  <si>
    <t>040.10.05.24.944</t>
  </si>
  <si>
    <t>040.10.05.24.945</t>
  </si>
  <si>
    <t>040.10.05.24.946</t>
  </si>
  <si>
    <t>040.10.05.24.947</t>
  </si>
  <si>
    <t>040.10.05.24.948</t>
  </si>
  <si>
    <t>040.10.05.24.949</t>
  </si>
  <si>
    <t>040.10.05.24.950</t>
  </si>
  <si>
    <t>040.10.05.24.951</t>
  </si>
  <si>
    <t>040.10.05.24.952</t>
  </si>
  <si>
    <t>040.10.05.24.953</t>
  </si>
  <si>
    <t>040.10.05.24.954</t>
  </si>
  <si>
    <t>040.10.05.24.955</t>
  </si>
  <si>
    <t>040.10.05.24.956</t>
  </si>
  <si>
    <t>040.10.05.24.957</t>
  </si>
  <si>
    <t>040.10.05.24.958</t>
  </si>
  <si>
    <t>040.10.05.24.959</t>
  </si>
  <si>
    <t>040.10.05.24.960</t>
  </si>
  <si>
    <t>040.10.05.24.961</t>
  </si>
  <si>
    <t>040.10.05.24.962</t>
  </si>
  <si>
    <t>040.10.05.24.963</t>
  </si>
  <si>
    <t>040.10.05.24.964</t>
  </si>
  <si>
    <t>040.10.05.24.965</t>
  </si>
  <si>
    <t>040.10.05.24.966</t>
  </si>
  <si>
    <t>040.10.05.24.967</t>
  </si>
  <si>
    <t>040.10.05.24.968</t>
  </si>
  <si>
    <t>040.10.05.24.969</t>
  </si>
  <si>
    <t>040.10.05.24.970</t>
  </si>
  <si>
    <t>040.10.05.24.971</t>
  </si>
  <si>
    <t>040.10.05.24.972</t>
  </si>
  <si>
    <t>040.10.05.24.973</t>
  </si>
  <si>
    <t>040.10.05.24.974</t>
  </si>
  <si>
    <t>040.10.05.24.975</t>
  </si>
  <si>
    <t>040.10.05.24.976</t>
  </si>
  <si>
    <t>040.10.05.24.977</t>
  </si>
  <si>
    <t>040.10.05.24.978</t>
  </si>
  <si>
    <t>040.10.05.24.979</t>
  </si>
  <si>
    <t>040.10.05.24.980</t>
  </si>
  <si>
    <t>040.10.05.24.981</t>
  </si>
  <si>
    <t>040.10.05.24.982</t>
  </si>
  <si>
    <t>040.10.05.24.983</t>
  </si>
  <si>
    <t>040.10.05.24.984</t>
  </si>
  <si>
    <t>040.10.05.24.985</t>
  </si>
  <si>
    <t>040.10.05.24.986</t>
  </si>
  <si>
    <t>040.10.05.24.987</t>
  </si>
  <si>
    <t>040.10.05.24.988</t>
  </si>
  <si>
    <t>040.10.05.24.989</t>
  </si>
  <si>
    <t>040.10.05.24.990</t>
  </si>
  <si>
    <t>040.10.05.24.991</t>
  </si>
  <si>
    <t>040.10.05.24.992</t>
  </si>
  <si>
    <t>040.10.05.24.993</t>
  </si>
  <si>
    <t>040.10.05.24.994</t>
  </si>
  <si>
    <t>040.10.05.24.995</t>
  </si>
  <si>
    <t>040.10.05.24.996</t>
  </si>
  <si>
    <t>040.10.05.24.997</t>
  </si>
  <si>
    <t>040.10.05.24.998</t>
  </si>
  <si>
    <t>040.10.05.24.999</t>
  </si>
  <si>
    <t>040.10.05.24.1000</t>
  </si>
  <si>
    <t>040.10.05.24.1001</t>
  </si>
  <si>
    <t>040.10.05.24.1002</t>
  </si>
  <si>
    <t>040.10.05.24.1003</t>
  </si>
  <si>
    <t>040.10.05.24.1004</t>
  </si>
  <si>
    <t>040.10.05.24.1005</t>
  </si>
  <si>
    <t>040.10.05.24.1006</t>
  </si>
  <si>
    <t>040.10.05.24.1007</t>
  </si>
  <si>
    <t>040.10.05.24.1008</t>
  </si>
  <si>
    <t>040.10.05.24.1009</t>
  </si>
  <si>
    <t>040.10.05.24.1010</t>
  </si>
  <si>
    <t>040.10.05.24.1011</t>
  </si>
  <si>
    <t>040.10.05.24.1012</t>
  </si>
  <si>
    <t>040.10.05.24.1013</t>
  </si>
  <si>
    <t>040.10.05.24.1014</t>
  </si>
  <si>
    <t>040.10.05.24.1015</t>
  </si>
  <si>
    <t>040.10.05.24.1016</t>
  </si>
  <si>
    <t>040.10.05.24.1017</t>
  </si>
  <si>
    <t>040.10.05.24.1018</t>
  </si>
  <si>
    <t>040.10.05.24.1019</t>
  </si>
  <si>
    <t>040.10.05.24.1020</t>
  </si>
  <si>
    <t>040.10.05.24.1021</t>
  </si>
  <si>
    <t>040.10.05.24.1022</t>
  </si>
  <si>
    <t>040.10.05.24.1023</t>
  </si>
  <si>
    <t>040.10.05.24.1024</t>
  </si>
  <si>
    <t>040.10.05.24.1025</t>
  </si>
  <si>
    <t>040.10.05.24.1026</t>
  </si>
  <si>
    <t>040.10.05.24.1027</t>
  </si>
  <si>
    <t>040.10.05.24.1028</t>
  </si>
  <si>
    <t>040.10.05.24.1029</t>
  </si>
  <si>
    <t>040.10.05.24.1030</t>
  </si>
  <si>
    <t>040.10.05.24.1031</t>
  </si>
  <si>
    <t>040.10.05.24.1032</t>
  </si>
  <si>
    <t>040.10.05.24.1033</t>
  </si>
  <si>
    <t>040.10.05.24.1034</t>
  </si>
  <si>
    <t>040.10.05.24.1035</t>
  </si>
  <si>
    <t>040.10.05.24.1036</t>
  </si>
  <si>
    <t>040.10.05.24.1037</t>
  </si>
  <si>
    <t>040.10.05.24.1038</t>
  </si>
  <si>
    <t>040.10.05.24.1039</t>
  </si>
  <si>
    <t>040.10.05.24.1040</t>
  </si>
  <si>
    <t>040.10.05.24.1041</t>
  </si>
  <si>
    <t>040.10.05.24.1042</t>
  </si>
  <si>
    <t>040.10.05.24.1043</t>
  </si>
  <si>
    <t>040.10.05.24.1044</t>
  </si>
  <si>
    <t>040.10.05.24.1045</t>
  </si>
  <si>
    <t>040.10.05.24.1046</t>
  </si>
  <si>
    <t>040.10.05.24.1047</t>
  </si>
  <si>
    <t>040.10.05.24.1048</t>
  </si>
  <si>
    <t>040.10.05.24.1049</t>
  </si>
  <si>
    <t>040.10.05.24.1050</t>
  </si>
  <si>
    <t>040.10.05.24.1051</t>
  </si>
  <si>
    <t>040.10.05.24.1052</t>
  </si>
  <si>
    <t>040.10.05.24.1053</t>
  </si>
  <si>
    <t>040.10.05.24.1054</t>
  </si>
  <si>
    <t>040.10.05.24.1055</t>
  </si>
  <si>
    <t>040.10.05.24.1056</t>
  </si>
  <si>
    <t>040.10.05.24.1057</t>
  </si>
  <si>
    <t>040.10.05.24.1058</t>
  </si>
  <si>
    <t>040.10.05.24.1059</t>
  </si>
  <si>
    <t>040.10.05.24.1060</t>
  </si>
  <si>
    <t>040.10.05.24.1061</t>
  </si>
  <si>
    <t>040.10.05.24.1062</t>
  </si>
  <si>
    <t>040.10.05.24.1063</t>
  </si>
  <si>
    <t>040.10.05.24.1064</t>
  </si>
  <si>
    <t>040.10.05.24.1065</t>
  </si>
  <si>
    <t>040.10.05.24.1066</t>
  </si>
  <si>
    <t>040.10.05.24.1067</t>
  </si>
  <si>
    <t>040.10.05.24.1068</t>
  </si>
  <si>
    <t>040.10.05.24.1069</t>
  </si>
  <si>
    <t>040.10.05.24.1070</t>
  </si>
  <si>
    <t>040.10.05.24.1071</t>
  </si>
  <si>
    <t>040.10.05.24.1072</t>
  </si>
  <si>
    <t>040.10.05.24.1073</t>
  </si>
  <si>
    <t>040.10.05.24.1074</t>
  </si>
  <si>
    <t>040.10.05.24.1075</t>
  </si>
  <si>
    <t>040.10.05.24.1076</t>
  </si>
  <si>
    <t>040.10.05.24.1077</t>
  </si>
  <si>
    <t>040.10.05.24.1078</t>
  </si>
  <si>
    <t>040.10.05.24.1079</t>
  </si>
  <si>
    <t>040.10.05.24.1080</t>
  </si>
  <si>
    <t>040.10.05.24.1081</t>
  </si>
  <si>
    <t>040.10.05.24.1082</t>
  </si>
  <si>
    <t>040.10.05.24.1083</t>
  </si>
  <si>
    <t>040.10.05.24.1084</t>
  </si>
  <si>
    <t>040.10.05.24.1085</t>
  </si>
  <si>
    <t>040.10.05.24.1086</t>
  </si>
  <si>
    <t>040.10.05.24.1087</t>
  </si>
  <si>
    <t>040.10.05.24.1088</t>
  </si>
  <si>
    <t>040.10.05.24.1089</t>
  </si>
  <si>
    <t>040.10.05.24.1090</t>
  </si>
  <si>
    <t>040.10.05.24.1091</t>
  </si>
  <si>
    <t>040.10.05.24.1092</t>
  </si>
  <si>
    <t>040.10.05.24.1093</t>
  </si>
  <si>
    <t>040.10.05.24.1094</t>
  </si>
  <si>
    <t>040.10.05.24.1095</t>
  </si>
  <si>
    <t>040.10.05.24.1096</t>
  </si>
  <si>
    <t>040.10.05.24.1097</t>
  </si>
  <si>
    <t>040.10.05.24.1098</t>
  </si>
  <si>
    <t>040.10.05.24.1099</t>
  </si>
  <si>
    <t>040.10.05.24.1100</t>
  </si>
  <si>
    <t>040.10.05.24.1101</t>
  </si>
  <si>
    <t>040.10.05.24.1102</t>
  </si>
  <si>
    <t>040.10.05.24.1103</t>
  </si>
  <si>
    <t>040.10.05.24.1104</t>
  </si>
  <si>
    <t>040.10.05.24.1105</t>
  </si>
  <si>
    <t>040.10.05.24.1106</t>
  </si>
  <si>
    <t>040.10.05.24.1107</t>
  </si>
  <si>
    <t>040.10.05.24.1108</t>
  </si>
  <si>
    <t>040.10.05.24.1109</t>
  </si>
  <si>
    <t>040.10.05.24.1110</t>
  </si>
  <si>
    <t>040.10.05.24.1111</t>
  </si>
  <si>
    <t>040.10.05.24.1112</t>
  </si>
  <si>
    <t>040.10.05.24.1113</t>
  </si>
  <si>
    <t>040.10.05.24.1114</t>
  </si>
  <si>
    <t>040.10.05.24.1115</t>
  </si>
  <si>
    <t>040.10.05.24.1116</t>
  </si>
  <si>
    <t>040.10.05.24.1117</t>
  </si>
  <si>
    <t>040.10.05.24.1118</t>
  </si>
  <si>
    <t>040.10.05.24.1119</t>
  </si>
  <si>
    <t>040.10.05.24.1120</t>
  </si>
  <si>
    <t>040.10.05.24.1121</t>
  </si>
  <si>
    <t>040.10.05.24.1122</t>
  </si>
  <si>
    <t>040.10.05.24.1123</t>
  </si>
  <si>
    <t>040.10.05.24.1124</t>
  </si>
  <si>
    <t>040.10.05.24.1125</t>
  </si>
  <si>
    <t>040.10.05.24.1126</t>
  </si>
  <si>
    <t>040.10.05.24.1127</t>
  </si>
  <si>
    <t>040.10.05.24.1128</t>
  </si>
  <si>
    <t>040.10.05.24.1129</t>
  </si>
  <si>
    <t>040.10.05.24.1130</t>
  </si>
  <si>
    <t>040.10.05.24.1131</t>
  </si>
  <si>
    <t>040.10.05.24.1132</t>
  </si>
  <si>
    <t>040.10.05.24.1133</t>
  </si>
  <si>
    <t>040.10.05.24.1134</t>
  </si>
  <si>
    <t>040.10.05.24.1135</t>
  </si>
  <si>
    <t>040.10.05.24.1136</t>
  </si>
  <si>
    <t>040.10.05.24.1137</t>
  </si>
  <si>
    <t>040.10.05.24.1138</t>
  </si>
  <si>
    <t>040.10.05.24.1139</t>
  </si>
  <si>
    <t>040.10.05.24.1140</t>
  </si>
  <si>
    <t>040.10.05.24.1141</t>
  </si>
  <si>
    <t>040.10.05.24.1142</t>
  </si>
  <si>
    <t>040.10.05.24.1143</t>
  </si>
  <si>
    <t>040.10.05.24.1144</t>
  </si>
  <si>
    <t>040.10.05.24.1145</t>
  </si>
  <si>
    <t>040.10.05.24.1146</t>
  </si>
  <si>
    <t>040.10.05.24.1147</t>
  </si>
  <si>
    <t>040.10.05.24.1148</t>
  </si>
  <si>
    <t>040.10.05.24.1149</t>
  </si>
  <si>
    <t>040.10.05.24.1150</t>
  </si>
  <si>
    <t>040.10.05.24.1151</t>
  </si>
  <si>
    <t>040.10.05.24.1152</t>
  </si>
  <si>
    <t>040.10.05.24.1153</t>
  </si>
  <si>
    <t>040.10.05.24.1154</t>
  </si>
  <si>
    <t>040.10.05.24.1155</t>
  </si>
  <si>
    <t>040.10.05.24.1156</t>
  </si>
  <si>
    <t>040.10.05.24.1157</t>
  </si>
  <si>
    <t>040.10.05.24.1158</t>
  </si>
  <si>
    <t>040.10.05.24.1159</t>
  </si>
  <si>
    <t>040.10.05.24.1160</t>
  </si>
  <si>
    <t>040.10.05.24.1161</t>
  </si>
  <si>
    <t>040.10.05.24.1162</t>
  </si>
  <si>
    <t>040.10.05.24.1163</t>
  </si>
  <si>
    <t>040.10.05.24.1164</t>
  </si>
  <si>
    <t>040.10.05.24.1165</t>
  </si>
  <si>
    <t>040.10.05.24.1166</t>
  </si>
  <si>
    <t>040.10.05.24.1167</t>
  </si>
  <si>
    <t>040.10.05.24.1168</t>
  </si>
  <si>
    <t>040.10.05.24.1169</t>
  </si>
  <si>
    <t>040.10.05.24.1170</t>
  </si>
  <si>
    <t>040.10.05.24.1171</t>
  </si>
  <si>
    <t>040.10.05.24.1172</t>
  </si>
  <si>
    <t>040.10.05.24.1173</t>
  </si>
  <si>
    <t>040.10.05.24.1174</t>
  </si>
  <si>
    <t>040.10.05.24.1175</t>
  </si>
  <si>
    <t>040.10.05.24.1175-1</t>
  </si>
  <si>
    <t>040.10.05.24.1176</t>
  </si>
  <si>
    <t>040.10.05.24.1176-1</t>
  </si>
  <si>
    <t>040 10 05 24 1177</t>
  </si>
  <si>
    <t>040.10.05.24.1178</t>
  </si>
  <si>
    <t>040.10.05.24.1179</t>
  </si>
  <si>
    <t xml:space="preserve">040 10 05 24 1180 </t>
  </si>
  <si>
    <t>040.10.05.24.1181</t>
  </si>
  <si>
    <t>040.10.05.24.1182</t>
  </si>
  <si>
    <t>040.10.05.24.1183</t>
  </si>
  <si>
    <t>040.10.05.24.1184</t>
  </si>
  <si>
    <t>040.10.05.24.1185</t>
  </si>
  <si>
    <t>040.10.05.24.1186</t>
  </si>
  <si>
    <t>040.10.05.24.1187</t>
  </si>
  <si>
    <t>040.10.05.24.1188</t>
  </si>
  <si>
    <t>040.10.05.24.1189</t>
  </si>
  <si>
    <t>040.10.05.24.1190</t>
  </si>
  <si>
    <t>040.10.05.24.1191</t>
  </si>
  <si>
    <t>040.10.05.24.1192</t>
  </si>
  <si>
    <t>040.10.05.24.1193</t>
  </si>
  <si>
    <t>040.10.05.24.1194</t>
  </si>
  <si>
    <t>040.10.05.24.1195</t>
  </si>
  <si>
    <t>040.10.05.24.1196</t>
  </si>
  <si>
    <t>040.10.05.24.1197</t>
  </si>
  <si>
    <t>040.10.05.24.1198</t>
  </si>
  <si>
    <t>040.10.05.24.1199</t>
  </si>
  <si>
    <t>040.10.05.24.1200</t>
  </si>
  <si>
    <t>040.10.05.24.1201</t>
  </si>
  <si>
    <t>040.10.05.24.1202</t>
  </si>
  <si>
    <t>040.10.05.24.1203</t>
  </si>
  <si>
    <t>040.10.05.24.1204</t>
  </si>
  <si>
    <t>040.10.05.24.1205</t>
  </si>
  <si>
    <t>040.10.05.24.1206</t>
  </si>
  <si>
    <t>040.10.05.24.1207</t>
  </si>
  <si>
    <t>040.10.05.24.1208</t>
  </si>
  <si>
    <t>040 10 05 24 1209</t>
  </si>
  <si>
    <t>040.10.05.24.1210</t>
  </si>
  <si>
    <t>040.10.05.24.1211</t>
  </si>
  <si>
    <t>040.10.05.24.1212</t>
  </si>
  <si>
    <t>040.10.05.24.1213</t>
  </si>
  <si>
    <t>040.10.05.24.1214</t>
  </si>
  <si>
    <t>040.10.05.24.1215</t>
  </si>
  <si>
    <t>040.10.05.24.1216</t>
  </si>
  <si>
    <t>040.10.05.24.1217</t>
  </si>
  <si>
    <t>040.10.05.24.1218</t>
  </si>
  <si>
    <t>040.10.05.24.1219</t>
  </si>
  <si>
    <t>040.10.05.24.1220</t>
  </si>
  <si>
    <t>040.10.05.24.1221</t>
  </si>
  <si>
    <t>040.10.05.24.1222</t>
  </si>
  <si>
    <t>040.10.05.24.1223</t>
  </si>
  <si>
    <t>040.10.05.24.1224</t>
  </si>
  <si>
    <t xml:space="preserve">040 10 05 24 1225 </t>
  </si>
  <si>
    <t>040 10 05 24 1226</t>
  </si>
  <si>
    <t>040.10.05.24.1227</t>
  </si>
  <si>
    <t>040.10.05.24.1228</t>
  </si>
  <si>
    <t>040.10.05.24.1229</t>
  </si>
  <si>
    <t xml:space="preserve">040 10 05 24 1230 </t>
  </si>
  <si>
    <t>040.10.05.24.1231</t>
  </si>
  <si>
    <t>040.10.05.24.1232</t>
  </si>
  <si>
    <t>040 10 05 24 1233</t>
  </si>
  <si>
    <t>040.10.05.24.1234</t>
  </si>
  <si>
    <t>040.10.05.24.1235</t>
  </si>
  <si>
    <t>040.10.05.24.1236</t>
  </si>
  <si>
    <t xml:space="preserve">040 10 05 24 1237 </t>
  </si>
  <si>
    <t>040.10.05.24.1238</t>
  </si>
  <si>
    <t>040 10 05 24 1239</t>
  </si>
  <si>
    <t>040.10.05.24.1240</t>
  </si>
  <si>
    <t xml:space="preserve">040.10.05.24.1241 </t>
  </si>
  <si>
    <t xml:space="preserve">040.10.05.24.1242 </t>
  </si>
  <si>
    <t>040.10.05.24.1243</t>
  </si>
  <si>
    <t>040.10.05.24.1244</t>
  </si>
  <si>
    <t>040.10.05.24.1245</t>
  </si>
  <si>
    <t>040.10.05.24.1246</t>
  </si>
  <si>
    <t>040.10.05.24.1247</t>
  </si>
  <si>
    <t>040.10.05.24.1248</t>
  </si>
  <si>
    <t>040.10.05.24.1249</t>
  </si>
  <si>
    <t>040.10.05.24.1250</t>
  </si>
  <si>
    <t>040.10.05.24.1251</t>
  </si>
  <si>
    <t>040.10.05.24.1252</t>
  </si>
  <si>
    <t>040.10.05.24.1253</t>
  </si>
  <si>
    <t>040.10.05.24.1254</t>
  </si>
  <si>
    <t>040.10.05.24.1255</t>
  </si>
  <si>
    <t>040.10.05.24.1256</t>
  </si>
  <si>
    <t>040.10.05.24.1257</t>
  </si>
  <si>
    <t>040.10.05.24.1258</t>
  </si>
  <si>
    <t>040.10.05.24.1259</t>
  </si>
  <si>
    <t>040.10.05.24.1260</t>
  </si>
  <si>
    <t>040.10.05.24.1261</t>
  </si>
  <si>
    <t>040.10.05.24.1262</t>
  </si>
  <si>
    <t>040.10.05.24.1263</t>
  </si>
  <si>
    <t>040.10.05.24.1264</t>
  </si>
  <si>
    <t>040.10.05.24.1265</t>
  </si>
  <si>
    <t>040.10.05.24.1266</t>
  </si>
  <si>
    <t>040.10.05.24.1267</t>
  </si>
  <si>
    <t>040.10.05.24.1268</t>
  </si>
  <si>
    <t>040.10.05.24.1269</t>
  </si>
  <si>
    <t xml:space="preserve">040 10 05 24 1270 </t>
  </si>
  <si>
    <t>040.10.05.24.1271</t>
  </si>
  <si>
    <t>040.10.05.24.1272</t>
  </si>
  <si>
    <t>040.10.05.24.1273</t>
  </si>
  <si>
    <t>040.10.05.24.1274</t>
  </si>
  <si>
    <t>040.10.05.24.1275</t>
  </si>
  <si>
    <t xml:space="preserve">040.10.05.24.1276 </t>
  </si>
  <si>
    <t>040.10.05.24.1277</t>
  </si>
  <si>
    <t xml:space="preserve">040 10 05 24 1278 </t>
  </si>
  <si>
    <t>040.10.05.24.1279</t>
  </si>
  <si>
    <t>040.10.05.24.1280</t>
  </si>
  <si>
    <t>040.10.05.24.1281</t>
  </si>
  <si>
    <t xml:space="preserve">040.10.05.24.1282 </t>
  </si>
  <si>
    <t>040.10.05.24.1283</t>
  </si>
  <si>
    <t>040.10.05.24.1284</t>
  </si>
  <si>
    <t>040.10.05.24.1285</t>
  </si>
  <si>
    <t xml:space="preserve">040.10.05.24.1286 </t>
  </si>
  <si>
    <t>LAURA CAMILA LONDOÑO ALEJO</t>
  </si>
  <si>
    <t>MANUELA BARREIRO PADILLA</t>
  </si>
  <si>
    <t xml:space="preserve">PABLO JULIO MEDINA ESPINOSA </t>
  </si>
  <si>
    <t xml:space="preserve">JORGE CARLOS FIGUEROA ORTIZ </t>
  </si>
  <si>
    <t>JAIRO ALEXANDER ARANA</t>
  </si>
  <si>
    <t>LETICIA BEDOYA FERNANDEZ</t>
  </si>
  <si>
    <t>JENNY MARIA SOLIS SOLIS</t>
  </si>
  <si>
    <t>KATHERIN DANIELA BALANTA BEJARANO</t>
  </si>
  <si>
    <t>ARALI SARMIENTO OCAMPO</t>
  </si>
  <si>
    <t>YORLADY VARELA BEDOYA</t>
  </si>
  <si>
    <t>OMAR ALBERTO VARELA DAVALOS</t>
  </si>
  <si>
    <t>GLORIA SIRLEY MEJIA SANCHEZ</t>
  </si>
  <si>
    <t>JOSE CAMILO GARCIA GARZON</t>
  </si>
  <si>
    <t>ALBA LUCIA SANCHEZ FLOREZ</t>
  </si>
  <si>
    <t>ANDRES GILBERTO GUZMAN CAICEDO</t>
  </si>
  <si>
    <t>JUAN CAMILO CIFUENTES FUENTES</t>
  </si>
  <si>
    <t>OSCAR HERNAN JARAMILLO RAMIREZ</t>
  </si>
  <si>
    <t>DIANA CAROLINA GOMEZ VALENCIA</t>
  </si>
  <si>
    <t>YORLADYS CUTIVA BARCO</t>
  </si>
  <si>
    <t>MAURICIO ARTUNDUAGA GARCIA</t>
  </si>
  <si>
    <t>LUIS GABRIEL GARCES PATIÑO</t>
  </si>
  <si>
    <t>MARGERY VILLEGAS SALAS</t>
  </si>
  <si>
    <t>ESPERANZA GARCIA BALANTA</t>
  </si>
  <si>
    <t>DIANA CAROLINA GUERRERO</t>
  </si>
  <si>
    <t>KELLY ROJAS BETANCOURT</t>
  </si>
  <si>
    <t>MARIA  PIEDAD CORREA AYALA</t>
  </si>
  <si>
    <t xml:space="preserve">HAROLD ESCOBAR ESCOBAR </t>
  </si>
  <si>
    <t>JENNIFFER CABRERA GIRALDO</t>
  </si>
  <si>
    <t>ARGENIS GAMBOA CUERO</t>
  </si>
  <si>
    <t>DANIELA RUALES VILLAMUEZ</t>
  </si>
  <si>
    <t>SANDRA PATRICIA MEDINA ZAPATA</t>
  </si>
  <si>
    <t>ZULMA STELLA CAICEDO FILOTEO</t>
  </si>
  <si>
    <t>DANIELA PATIÑO BEDOYA</t>
  </si>
  <si>
    <t>SEBASTIAN ALEJANDRO CHAPAL NUEVA</t>
  </si>
  <si>
    <t>ZUNILDA ERAZO MORENO</t>
  </si>
  <si>
    <t>VALENTINA ABADIA LLANOS</t>
  </si>
  <si>
    <t>FANNY ZULAY BEJARANO VIRGEN</t>
  </si>
  <si>
    <t>MARIA CAMILA DELGADO REINA</t>
  </si>
  <si>
    <t>SANDRA MARCELA MURILLO TORRES</t>
  </si>
  <si>
    <t xml:space="preserve">INGRI SANDOVAL ROJAS </t>
  </si>
  <si>
    <t xml:space="preserve">JULIO CESAR SANCHEZ RENGIFO </t>
  </si>
  <si>
    <t>JULIO CESAR CASTRO CORRALES</t>
  </si>
  <si>
    <t>JIMY ALBERT DIAZ OSPINA</t>
  </si>
  <si>
    <t>MARIA ELENA RAMIREZ MONTENEGRO</t>
  </si>
  <si>
    <t>GUSTAVO ADOLFO SILVA SOLARTE</t>
  </si>
  <si>
    <t>OSCAR GEOVANNY GIRALDO PINEDA</t>
  </si>
  <si>
    <t xml:space="preserve">INGRID JIMENA TEJERO QUINTERO </t>
  </si>
  <si>
    <t>DAGNOVER ZULUAGA DUQUE</t>
  </si>
  <si>
    <t>JUAN CAMILO HUETIO SANCHEZ</t>
  </si>
  <si>
    <t>WALTER CASTILLO ANGULO</t>
  </si>
  <si>
    <t>ANGIE VIVIANA QUINTERO GUTIERREZ</t>
  </si>
  <si>
    <t>ANGELICA MARIA CARDENAS OSORIO</t>
  </si>
  <si>
    <t>CARLOS MANUEL ROJAS ZAPE</t>
  </si>
  <si>
    <t>FERNANDO FIGUEROA RENDON</t>
  </si>
  <si>
    <t>JACKELINE YOLANDA QUIÑONES ORDOÑEZ</t>
  </si>
  <si>
    <t>JUAN CARLOS PANIAGUA MUÑOZ</t>
  </si>
  <si>
    <t>JULIO ERNESTO CHILATRA MORENO</t>
  </si>
  <si>
    <t>LILIA MARGOT RAMIREZ DE RIVERA</t>
  </si>
  <si>
    <t>MARCOS STEVEN TINOCO TRUJILLO</t>
  </si>
  <si>
    <t>MARIA CAMILA CHAVISTA RENGIFO</t>
  </si>
  <si>
    <t>MARIA FERNANDA ARARA ESPINOSA</t>
  </si>
  <si>
    <t>MILTON MORENO MELENDEZ</t>
  </si>
  <si>
    <t>PACIFICO GUTIERREZ MOSQUERA</t>
  </si>
  <si>
    <t>PAOLA ANDREA SALAZAR RAMIREZ</t>
  </si>
  <si>
    <t>VIVIANA ANDREA VALENCIA ARBOLEDA</t>
  </si>
  <si>
    <t>ANA MILENA NARVAEZ</t>
  </si>
  <si>
    <t>JULIO VARGAS ESCARRAGA</t>
  </si>
  <si>
    <t xml:space="preserve">JUAN CARLOS VILLOTA PACHICHANA </t>
  </si>
  <si>
    <t xml:space="preserve">DORALBA VALENCIA GUARIN </t>
  </si>
  <si>
    <t xml:space="preserve">MARIO CESAR PRADO ARIAS </t>
  </si>
  <si>
    <t xml:space="preserve">RAQUEL VANESSA AGUIRRE VELEZ  </t>
  </si>
  <si>
    <t>FERNANDO DAVID CHAVES CAICEDO</t>
  </si>
  <si>
    <t>ANGIE CAMILA MICOLTA LONDOÑO</t>
  </si>
  <si>
    <t>BRENDA NATALI BEDOYA SOLIS</t>
  </si>
  <si>
    <t xml:space="preserve">LEONARDO SALAZAR MENA </t>
  </si>
  <si>
    <t>LILIA VANESA TORRES VALENCIA</t>
  </si>
  <si>
    <t>MARTHA OLIVA GOYES MONTOYA</t>
  </si>
  <si>
    <t>PAULINA FERNANDEZ LOPEZ</t>
  </si>
  <si>
    <t xml:space="preserve">LUISA MARIA SAAVEDRA LONDOÑO </t>
  </si>
  <si>
    <t>WILDER JULIAN ACOSTA ZULETA</t>
  </si>
  <si>
    <t>GLORIA INES ARCE AZCARATE</t>
  </si>
  <si>
    <t>MARIA FANERY ZULETA ARBOLEDA</t>
  </si>
  <si>
    <t xml:space="preserve">CARLOS ALBEIRO MONSALVE MARIN </t>
  </si>
  <si>
    <t>SANTIAGO LEON RIVERA SANCHEZ</t>
  </si>
  <si>
    <t>CARLOS ALBERTO ZAPATA ALBAN</t>
  </si>
  <si>
    <t>LIZETH NATALIA ROBAYO SUAREZ</t>
  </si>
  <si>
    <t>NIXON ARMELIS RENTERIA RENTERIA</t>
  </si>
  <si>
    <t>WILMAR ZUÑIGA MOSQUERA</t>
  </si>
  <si>
    <t xml:space="preserve">HAROLD HUMBERTO GARCÍA ESCOBAR </t>
  </si>
  <si>
    <t>DAVID LEONARDO VALENCIA TOBOS</t>
  </si>
  <si>
    <t>MARIA FAVIOLA QUINTO MOSQUERA</t>
  </si>
  <si>
    <t xml:space="preserve">FERNANDO BERMUDEZ AGUIRRE </t>
  </si>
  <si>
    <t>PAOLA ANDREA VALENCIA POTES</t>
  </si>
  <si>
    <t xml:space="preserve">JENIFFER MARTINEZ SALAZAR </t>
  </si>
  <si>
    <t>DOLLY XIMENA GARZON</t>
  </si>
  <si>
    <t xml:space="preserve">LEIDY JOHANA RAMIREZ ASPRILLA </t>
  </si>
  <si>
    <t>JEFERSON STEVEN CASTAÑEDA CASTILLO</t>
  </si>
  <si>
    <t xml:space="preserve">MARIA SORAIDA DIAZ ARICAPA </t>
  </si>
  <si>
    <t>ALEXANDRA CARDONA ORTIZ.</t>
  </si>
  <si>
    <t>JUAN CAMILO POSSO HURTADO.</t>
  </si>
  <si>
    <t xml:space="preserve">HUMBERTO COLLAZOS ANDRADE  </t>
  </si>
  <si>
    <t>NURY RENGIFO ALARCON</t>
  </si>
  <si>
    <t>ENRIQUETA ORTIZ QUIÑONEZ</t>
  </si>
  <si>
    <t xml:space="preserve">LUIS CARLOS RAMIREZ TORO </t>
  </si>
  <si>
    <t>ISABEL REINA DE BUENAVER</t>
  </si>
  <si>
    <t>JOSE GUILLERMO VALENCIA MANCIPE</t>
  </si>
  <si>
    <t>WILLIAN HERNAN GRANADA BETANCOURT</t>
  </si>
  <si>
    <t>UNION TEMPORAL LA PREVISORA SA COMPAÑÍA DE SEGUROS SEGUROS DEL ESTADO SA</t>
  </si>
  <si>
    <t xml:space="preserve">DORA LUZ RIVAS RUIZ </t>
  </si>
  <si>
    <t>DIANA CAROLINA VELEZ SALAZAR</t>
  </si>
  <si>
    <t>FABIAN HERNAN BERRIO BARBOSA</t>
  </si>
  <si>
    <t>DIEGO FERNANDO MARIN LOPEZ</t>
  </si>
  <si>
    <t>JUAN FELIPE ORTIZ SILVA</t>
  </si>
  <si>
    <t>SERGIO SALAZAR SAAVEDRA</t>
  </si>
  <si>
    <t>DULFAY NARANJO VELASQUEZ</t>
  </si>
  <si>
    <t>LINA MARCELA DIAZ APARICIO</t>
  </si>
  <si>
    <t>JULIA ANDREA SUAREZ VASCO</t>
  </si>
  <si>
    <t>CARMENZA NUÑEZ QUINTERO</t>
  </si>
  <si>
    <t>MAIRA ALEJANDRA GAMBOA JOAQUI</t>
  </si>
  <si>
    <t>LUZ MILA VIVEROS PANAMEÑO</t>
  </si>
  <si>
    <t>ROSA MILENA BECERRA ROSERO</t>
  </si>
  <si>
    <t>JUSMELY VALENCIA MONDRAGON</t>
  </si>
  <si>
    <t>FLOR AYDA MINA BUSTAMANTE</t>
  </si>
  <si>
    <t>HAROLD  ANDRES GONZALEZ ARISTIZABAL</t>
  </si>
  <si>
    <t xml:space="preserve">MARICEL ROMAN CUERO </t>
  </si>
  <si>
    <t xml:space="preserve">LISETH YAJAIRA MINA RIASCOS </t>
  </si>
  <si>
    <t xml:space="preserve">SONIA GARCES ANGULO </t>
  </si>
  <si>
    <t>ALEJANDRO LONDOÑO GIRALDO</t>
  </si>
  <si>
    <t>LUZ MARLELLY RENTERIA CAICEDO</t>
  </si>
  <si>
    <t>JOSE EULICES ARBOLEDA RENTERIA</t>
  </si>
  <si>
    <t>CAROLINA CASTRO ARAGON</t>
  </si>
  <si>
    <t>HELMER RAYO</t>
  </si>
  <si>
    <t>ANA MIREYA RODALLEGA QUIÑONEZ</t>
  </si>
  <si>
    <t>LICETH KATHERINE GIRALDO MEJIA</t>
  </si>
  <si>
    <t>JHON ALEXANDER HIDALGO BONILLA</t>
  </si>
  <si>
    <t>MARY LOLY REYES BECERRA</t>
  </si>
  <si>
    <t>FELIPE ANTONIO CHASOY CUATINDIOY</t>
  </si>
  <si>
    <t>ELIZABETH PERLAZA GUTIERREZ</t>
  </si>
  <si>
    <t>ALFREDO CIFUENTES GONZALEZ</t>
  </si>
  <si>
    <t>CLAUDIA ISABEL LESMES NARVAEZ</t>
  </si>
  <si>
    <t>DARLY JULIETH YUSTI BEDOYA</t>
  </si>
  <si>
    <t>DIANA BERCY SINISTERRA MONTAÑO</t>
  </si>
  <si>
    <t>EDGAR GOMEZ CHAUX</t>
  </si>
  <si>
    <t>ERIKA PAYAN RENGIFO</t>
  </si>
  <si>
    <t>EVELIN DE LOS ANGELES LEON GOMEZ</t>
  </si>
  <si>
    <t>INGRID PAOLA PIEDRAHITA OCORO</t>
  </si>
  <si>
    <t>JENNIFER CAROLINA PLAZA SANCHEZ</t>
  </si>
  <si>
    <t>JHAN POOL LENIS BRIÑEZ</t>
  </si>
  <si>
    <t>JOHANA MORALES PAREDES</t>
  </si>
  <si>
    <t>JORGE ANTONIO GARZON ESCOBAR</t>
  </si>
  <si>
    <t>JUAN PABLO CAJICA BEDOYA</t>
  </si>
  <si>
    <t>KAREN NICOL VENTE AGUIÑO</t>
  </si>
  <si>
    <t>LAURA CAMILA OSPINA VARGAS</t>
  </si>
  <si>
    <t>LUZ MARINA IBARGUEN MOSQUERA</t>
  </si>
  <si>
    <t>MARILIN ARANGO RUIZ</t>
  </si>
  <si>
    <t>MAURICIO TORRES DELGADO</t>
  </si>
  <si>
    <t>OSCAR HERNAN ESCOBAR GUZMAN</t>
  </si>
  <si>
    <t>VALENTINA MUÑOZ CASTILLO</t>
  </si>
  <si>
    <t>VIVIANA MARCELA  OSPINA ERAZO</t>
  </si>
  <si>
    <t>YEISON ANDRES ARBOLEDA MORENO</t>
  </si>
  <si>
    <t>MAURICIO BONILLA RINCON</t>
  </si>
  <si>
    <t>ALEJANDRO VELASQUEZ MONTENEGRO</t>
  </si>
  <si>
    <t>DIEGO FERNANDO MONCAYO</t>
  </si>
  <si>
    <t>ANYI PAOLA MONDRAGON MINA</t>
  </si>
  <si>
    <t>DIANA ISABELLA MESA GUTIERREZ</t>
  </si>
  <si>
    <t>VICTOR ALFONSO ASPRILLA CABEZAS</t>
  </si>
  <si>
    <t>ANGIE LIZEHT GUEVARA OROZCO</t>
  </si>
  <si>
    <t>ANA MILENA OLAYA CUERO</t>
  </si>
  <si>
    <t>WILLINGTON JAIRO DEL CASTILLO SEVILLANO</t>
  </si>
  <si>
    <t>JAIME ANDRES DURAN MOLINA</t>
  </si>
  <si>
    <t>MARIA DEL PILAR OSPINA GARCIA</t>
  </si>
  <si>
    <t>MILTON WILSON CAICEDO CAICEDO</t>
  </si>
  <si>
    <t>JESUS EVER HURTADO MONTENEGRO</t>
  </si>
  <si>
    <t>SARA RENTERIA MUÑOZ</t>
  </si>
  <si>
    <t>RONALD HENAO BURBANO</t>
  </si>
  <si>
    <t>JORGE ALONSO RIOS OROZCO</t>
  </si>
  <si>
    <t>SANTIAGO JIMENEZ AYALA</t>
  </si>
  <si>
    <t>MARIA CRISTINA ORDOÑEZ MUTIZ</t>
  </si>
  <si>
    <t xml:space="preserve">ALEJANDRO ESTEBAN ROJAS </t>
  </si>
  <si>
    <t>NELSON ARBELAEZ LOPEZ</t>
  </si>
  <si>
    <t>VICTOR HUGO HURTADO NARVAEZ</t>
  </si>
  <si>
    <t>ABELINO JOJOA SALAZAR</t>
  </si>
  <si>
    <t>ALBERT ANEIDER MEDINA ARANGO</t>
  </si>
  <si>
    <t>ALEXANDRA SAIGH BENAVIDES</t>
  </si>
  <si>
    <t>AMARILIS VALENCIA SINISTERRA</t>
  </si>
  <si>
    <t>AURA VANESA ANGULO CASTILLO</t>
  </si>
  <si>
    <t>DANIEL ANDRES OSPINA BOLAÑOS</t>
  </si>
  <si>
    <t>GUSTAVO RIVERA LASPRILLA</t>
  </si>
  <si>
    <t>JAIME HENRY DAVILA MUÑOZ</t>
  </si>
  <si>
    <t>JEFERSON VIRACACHAS AVILA</t>
  </si>
  <si>
    <t>JUAN DAVID CARDENAS GRAJALES</t>
  </si>
  <si>
    <t>JULIO CESAR PULIDO GARCIA</t>
  </si>
  <si>
    <t>LIBARDO SANCHEZ BELALCAZAR</t>
  </si>
  <si>
    <t>LILLY YOJANA TOBON LOPEZ</t>
  </si>
  <si>
    <t>MARIA DE LOS ANGELES MADROÑERO GARCIA</t>
  </si>
  <si>
    <t>RODRIGO ANDRES MOLANO MURILLO</t>
  </si>
  <si>
    <t>VICKY VANESSA MONTOYA GONZALEZ</t>
  </si>
  <si>
    <t>VICTOR HUGO VILLEGAS OBANDO</t>
  </si>
  <si>
    <t>VICTORIA EUGENIA MARTINEZ VILLAMIL</t>
  </si>
  <si>
    <t xml:space="preserve">DANNY ADRIAN LASSO VIDAL </t>
  </si>
  <si>
    <t>DEIBY LEANDRO ANGARITA RIVERA</t>
  </si>
  <si>
    <t>LIZETH DAMARIS BERMUDEZ ORTEGA</t>
  </si>
  <si>
    <t>YADIRA MOSQUERA HINOJOSA</t>
  </si>
  <si>
    <t>MIYERLANDI VELASCO VELASCO</t>
  </si>
  <si>
    <t>CAROLINA ARBOLEDA QUIÑONES</t>
  </si>
  <si>
    <t>ALEXANDER LORZA TAYLOR</t>
  </si>
  <si>
    <t xml:space="preserve">JHANA LUCELLY MONTAÑO SALAZAR </t>
  </si>
  <si>
    <t>JHON JAIRO MARTINEZ VALENCIA</t>
  </si>
  <si>
    <t>DIANA CAROLINA RINCON VALENCIA</t>
  </si>
  <si>
    <t>DANIELA VIVAS HERRERA</t>
  </si>
  <si>
    <t>LILLY ANDREA FORERO MORENO</t>
  </si>
  <si>
    <t>ZULLY MALEINY CAICEDO RIASCOS</t>
  </si>
  <si>
    <t>MARILUZ PATIÑO GONZALEZ</t>
  </si>
  <si>
    <t>JAIME GONZALEZ VALENCIA</t>
  </si>
  <si>
    <t>LEIDY NATHALIA PARDO GUZMAN</t>
  </si>
  <si>
    <t>CESAR ANDRES SOTO GONZALEZ</t>
  </si>
  <si>
    <t>JHAN CARLOS BERRIO LUCUMI</t>
  </si>
  <si>
    <t>KAROL VIVIANA MICOLTA RENTERIA</t>
  </si>
  <si>
    <t>ELOISA SALAZAR MOSQUERA</t>
  </si>
  <si>
    <t>EDUARDO ANDRES CARABALI RODRIGUEZ</t>
  </si>
  <si>
    <t>MARTHA LUCIA BONILLA ASPRILLA</t>
  </si>
  <si>
    <t>LINA MARIA CASTRO JIMENEZ</t>
  </si>
  <si>
    <t>CLARA YULIANA GALLEGO RAMIREZ</t>
  </si>
  <si>
    <t>DIANA PATRICIA GARCIA GARCIA</t>
  </si>
  <si>
    <t>ANA MARIA AVILA LONDOÑO</t>
  </si>
  <si>
    <t>NATALIA ANDREA BOADA URBANO</t>
  </si>
  <si>
    <t>GILLERMO GARCIA GONZALEZ</t>
  </si>
  <si>
    <t>CRISTIAN ADOLFO VALENCIA MEJIA</t>
  </si>
  <si>
    <t>NATHALIA RAMIREZ OSORIO</t>
  </si>
  <si>
    <t>JENNY GAVIRIA SALAZAR</t>
  </si>
  <si>
    <t>JOSE DUVAN ABAHONZA GOMEZ</t>
  </si>
  <si>
    <t>DIANA PATRICIA ROJAS MOYANO</t>
  </si>
  <si>
    <t>OMAR ALEJANDRO CEBALLOS ARENAS</t>
  </si>
  <si>
    <t>YURI VANESA MENDOZA GUTIERREZ</t>
  </si>
  <si>
    <t>BIOFORD SAS</t>
  </si>
  <si>
    <t xml:space="preserve">JINETH ARACELLY IMBACHI ÁLVAREZ </t>
  </si>
  <si>
    <t xml:space="preserve">HELENA DEL PILAR CAICEDO CUENCA  </t>
  </si>
  <si>
    <t xml:space="preserve">WALTER EMILIO ESCOBAR PAZ </t>
  </si>
  <si>
    <t>LUZ MYCHELY BENAVIDES WELFAR</t>
  </si>
  <si>
    <t xml:space="preserve">JHON JAVIER ROMERO ESCOBAR </t>
  </si>
  <si>
    <t>ASURY MARIA NELA ÑAÑEZ VALDEZ</t>
  </si>
  <si>
    <t>LADY EMELINA MORELO SANCHEZ</t>
  </si>
  <si>
    <t>WILMER ANDRES SEGURA CASTAÑEDA</t>
  </si>
  <si>
    <t>LUZ ENITH VALLEJO NOREÑA</t>
  </si>
  <si>
    <t>ARMANDO LEYES CALDERON</t>
  </si>
  <si>
    <t>JHON JAMES PASTRANA BAMBAGUE</t>
  </si>
  <si>
    <t>RICARDO HUMBERTO NUPIA RUIZ</t>
  </si>
  <si>
    <t>MARITZA LIBREROS MEJIA</t>
  </si>
  <si>
    <t>YESENIA GRISALES MILLAN</t>
  </si>
  <si>
    <t xml:space="preserve">JUAN JOSÉ HERRERA MARIN </t>
  </si>
  <si>
    <t>ALLANS JIAN PIERRE LARA GAMBOA</t>
  </si>
  <si>
    <t>DORA PATRICIA BELALCAZAR ANGEL</t>
  </si>
  <si>
    <t>JESSICA ALEJANDRA GALEANO HURTADO</t>
  </si>
  <si>
    <t>YARLIN CONSUELO GOMEZ ANGULO</t>
  </si>
  <si>
    <t>EDUARDO CRISTIAN GONZALEZ</t>
  </si>
  <si>
    <t xml:space="preserve">PAOLA ANDREA BOTINA ACHICANOY </t>
  </si>
  <si>
    <t>MARTHA LUCIA LONDOÑO GONZALEZ</t>
  </si>
  <si>
    <t>LINA MARIA BRAVO GONZALEZ</t>
  </si>
  <si>
    <t>MILTON VARGAS VELASCO</t>
  </si>
  <si>
    <t>JULIO CESAR GUZMAN MONEDERO</t>
  </si>
  <si>
    <t>KELLY DAYANA SALDAÑA BENITEZ</t>
  </si>
  <si>
    <t>SONNIA EMILCE HENAO HIDALGO</t>
  </si>
  <si>
    <t>JUAN JOSE DELGADO VELEZ</t>
  </si>
  <si>
    <t>ALIRIO RIVAS RIVAS</t>
  </si>
  <si>
    <t>ALVARO CAMBINDO MONTAÑO</t>
  </si>
  <si>
    <t>ALVARO JAVIER MILLAN JARAMILLO</t>
  </si>
  <si>
    <t>ANA MILENA ZUÑIGA HOYOS</t>
  </si>
  <si>
    <t>DIANA ISABEL OROZCO MUÑOZ</t>
  </si>
  <si>
    <t>ESTER MARISOL MERCADO RODRIGUEZ</t>
  </si>
  <si>
    <t>JACQUELINE RODRIGUEZ PARRA</t>
  </si>
  <si>
    <t>JENNIFER ANGULO VALENCIA</t>
  </si>
  <si>
    <t>JOSE RICARDO LEMOS CEDEÑO</t>
  </si>
  <si>
    <t>JUAN MESA QUINTERO</t>
  </si>
  <si>
    <t>KIMBERLY SANCHEZ ORTEGA</t>
  </si>
  <si>
    <t>MILTON EDUARDO CARDENAS GOMEZ</t>
  </si>
  <si>
    <t xml:space="preserve">MONICA RENGIFO MARIN </t>
  </si>
  <si>
    <t xml:space="preserve">JOSE LUIS BRAND PORTILLA </t>
  </si>
  <si>
    <t>STEFANY LOZANO HOYOS</t>
  </si>
  <si>
    <t xml:space="preserve">HECTOR MARIO MEJIA LASTRA </t>
  </si>
  <si>
    <t>NELLY ZORAIDA ZUÑIGA PORRAS</t>
  </si>
  <si>
    <t>JOSE ALEJANDRO VELASQUEZ LEDESMA</t>
  </si>
  <si>
    <t xml:space="preserve">ALVARO JOSE PORTILLA CARVAJAL </t>
  </si>
  <si>
    <t xml:space="preserve">FERNANDO DAVID CHAVES CAICEDO </t>
  </si>
  <si>
    <t>ANGELICA MARIA AROSEMENA USECHE</t>
  </si>
  <si>
    <t>LUIS CARLOS RAMIREZ TORO</t>
  </si>
  <si>
    <t>JHONNY FERNANDO CARDONA VELASCO</t>
  </si>
  <si>
    <t xml:space="preserve">DIANA SOFIA CARVAJAL </t>
  </si>
  <si>
    <t>CARLOS ALBERTO ROJAS DIAZ</t>
  </si>
  <si>
    <t xml:space="preserve">HERIBERTO CHAVEZ GARCIA </t>
  </si>
  <si>
    <t xml:space="preserve">BRAYAN STEVEN RENDON PIZARRO </t>
  </si>
  <si>
    <t xml:space="preserve">HAMILTON CORTES SINISTERRA </t>
  </si>
  <si>
    <t>JUAN CARLOS AMARILES</t>
  </si>
  <si>
    <t xml:space="preserve">JORGE HUMBERTO CIFUENTES MUÑOZ </t>
  </si>
  <si>
    <t>HERNAN DE JESUS ARREDONDO GRANADA</t>
  </si>
  <si>
    <t>MARCELA ARCILA SARRIA.</t>
  </si>
  <si>
    <t>MARIA MARLENY ROJAS SANCHEZ</t>
  </si>
  <si>
    <t>ISABELA TOBAR ECHAVARRIA</t>
  </si>
  <si>
    <t>RICARDO BERMUDEZ SALCEDO</t>
  </si>
  <si>
    <t>BLANCA MARY NAVA GASCA</t>
  </si>
  <si>
    <t>BETSABE CUERO RIASCOS</t>
  </si>
  <si>
    <t>FLOWER ANTONIO CORREA TREJOS</t>
  </si>
  <si>
    <t>GINNA VANESSA GUTIERREZ GAVIRIA</t>
  </si>
  <si>
    <t>JAQUELINE GRANOBLES ORBES</t>
  </si>
  <si>
    <t>MARIO GERMAN GOMEZ SALCEDO</t>
  </si>
  <si>
    <t>CAROLINA PEÑA ARIAS</t>
  </si>
  <si>
    <t>ANA MARIA HINCAPIE VALENCIA</t>
  </si>
  <si>
    <t>SARA EUGENIA OSORIO ARIAS</t>
  </si>
  <si>
    <t xml:space="preserve">ANDRES FELIPE ROMERO QUINTERO </t>
  </si>
  <si>
    <t>GUSTAVO ANDRES QUINTERO ROJAS</t>
  </si>
  <si>
    <t xml:space="preserve">MARIO CESAR PRADO ARIAS  </t>
  </si>
  <si>
    <t>ASEGURADORA SOLIDARIA</t>
  </si>
  <si>
    <t>GERALDIN ORTIZ ARIAS</t>
  </si>
  <si>
    <t>RAFAEL CONTRERAS RENGIFO</t>
  </si>
  <si>
    <t>JAVIER IVAN AGUILAR CACERES</t>
  </si>
  <si>
    <t>MICHAEL HURTADO LOZANO</t>
  </si>
  <si>
    <t>MARIA FERNANDA PARRA CAICEDO</t>
  </si>
  <si>
    <t>JOHAN ESTEBAN OCAMPO GUZMAN</t>
  </si>
  <si>
    <t>PAOLA ANDREA CASTRO VARONA</t>
  </si>
  <si>
    <t xml:space="preserve">LUZ AMPARO VALENCIA ROJAS </t>
  </si>
  <si>
    <t>JUAN CAMILO REVELO ACEVEDO</t>
  </si>
  <si>
    <t>CARLOS DANIEL APARICIO LOPEZ</t>
  </si>
  <si>
    <t>FABIO ANDRES CAÑON ANGARITA</t>
  </si>
  <si>
    <t>CHRISTIAN ANDRES ORTIZ CARVAJAL</t>
  </si>
  <si>
    <t xml:space="preserve">ANDRES DAVID LASSO RIVERA </t>
  </si>
  <si>
    <t>LINA MARIA MONTEALEGRE SANCHEZ</t>
  </si>
  <si>
    <t>JUAN PABLO VALENCIA JOYAS</t>
  </si>
  <si>
    <t>RODRIGO FELIPE ALEJANDRO ESTELA URIBE</t>
  </si>
  <si>
    <t>ANGELICA MEDINA MIDEROS</t>
  </si>
  <si>
    <t>LAURA VALENTINA CARDENAS RIOS</t>
  </si>
  <si>
    <t>MARIA CRISTINA MUÑOZ HURTADO</t>
  </si>
  <si>
    <t>PAOLA ANGELICA MARTINEZ ZAPATA</t>
  </si>
  <si>
    <t>LUIS GONZAGA GRISALES GOMEZ</t>
  </si>
  <si>
    <t>JULIAN DAVID MOTOA LIBREROS</t>
  </si>
  <si>
    <t>MARIA CAMILA SANTA GARCIA</t>
  </si>
  <si>
    <t>DIANA FERNANDA GRANJA DUQUE</t>
  </si>
  <si>
    <t xml:space="preserve">CARLOS ALBERTO CHAGUENDO FONTALVO </t>
  </si>
  <si>
    <t xml:space="preserve">ERCILIA MURILLO VALENCIA </t>
  </si>
  <si>
    <t>JOSE ARMANDO TELLES LOPEZ</t>
  </si>
  <si>
    <t>JUAN PABLO MONTOYA PEREZ</t>
  </si>
  <si>
    <t>MARTHA LUCIA CALDERON GONZALEZ</t>
  </si>
  <si>
    <t>SARA DANIELA TORDECILLA MARQUEZ</t>
  </si>
  <si>
    <t>VERONICA HUNG MERCHAN</t>
  </si>
  <si>
    <t xml:space="preserve">SEBASTIAN QUICENO GIRON </t>
  </si>
  <si>
    <t xml:space="preserve">ENRIQUETA ORTIZ QUIÑONES </t>
  </si>
  <si>
    <t>LAURA CAROLINA GIRALDO TOBAR</t>
  </si>
  <si>
    <t>RAQUEL VANESSA AGUIRRE</t>
  </si>
  <si>
    <t>CARLOS HOMERO LENIS CAICEDO</t>
  </si>
  <si>
    <t>JONNIER RODRIGO GONZALEZ 
MOLINA</t>
  </si>
  <si>
    <t>MONICA TOBON ROJAS</t>
  </si>
  <si>
    <t xml:space="preserve">BERTHA LUCENY MACA PANTOJA </t>
  </si>
  <si>
    <t>SANTIAGO PEREZ SEGURA</t>
  </si>
  <si>
    <t>MITCHELLE KATERINE MARIN PEREZ</t>
  </si>
  <si>
    <t>MONICA LILIANA RESTREPO TORRES</t>
  </si>
  <si>
    <t>HUMBERTO ALFONSO CASTAÑEDA</t>
  </si>
  <si>
    <t>LUIS ALBERTO GRUESO GRUESO</t>
  </si>
  <si>
    <t>VALERIA RESTREPO ARIASS</t>
  </si>
  <si>
    <t>MARLY GUELGUA CRIOLLO</t>
  </si>
  <si>
    <t>AMGELLI CASTRO ROMERO</t>
  </si>
  <si>
    <t>JOSE ALEJANDRO VALDERRAMA GARCIA</t>
  </si>
  <si>
    <t>IVONN DANIELA HINCAPIE GARCIA</t>
  </si>
  <si>
    <t>WILLIAN ALFREDO ORTIZ CARVAJAL</t>
  </si>
  <si>
    <t>PAULA ANDREA MENA SUAREZ</t>
  </si>
  <si>
    <t>MARIELA ANDRADES GOMEZ</t>
  </si>
  <si>
    <t xml:space="preserve">LIZETH NATALIA ROBAYO SUAREZ </t>
  </si>
  <si>
    <t>PAOLA XIMENA OBANDO ERAZO</t>
  </si>
  <si>
    <t>EDDY CAROLINA SANCHEZ FUERTES</t>
  </si>
  <si>
    <t>KEBIN SANTIAGO SANCHEZ</t>
  </si>
  <si>
    <t xml:space="preserve">CARLOS ANDRES FERNANDEZ ROJAS </t>
  </si>
  <si>
    <t>TICKETPRO S.A.S</t>
  </si>
  <si>
    <t xml:space="preserve">JOSE DARIO VILLABONA NIETO </t>
  </si>
  <si>
    <t>MARYBEL PORTILLA APARICIO</t>
  </si>
  <si>
    <t xml:space="preserve">CARLOS ANDRES CAMPO VALLEJO  </t>
  </si>
  <si>
    <t>VALENTINA SALAZAR PENILLA</t>
  </si>
  <si>
    <t>LEYDY YOHANA ARBOLEDA CORDOBA</t>
  </si>
  <si>
    <t>KORIN TATIANA BENITEZ BERAJANO</t>
  </si>
  <si>
    <t>MARIA FERNANDA CORREA RIVERA</t>
  </si>
  <si>
    <t>JEFERSON AUGUSTO CASTAÑEDA PINZON</t>
  </si>
  <si>
    <t>ALEXANDER MURILLO GONZALEZ</t>
  </si>
  <si>
    <t>ANA MILENA ALVAREZ MONTAÑO</t>
  </si>
  <si>
    <t>ELVIS ARTURO TELLO</t>
  </si>
  <si>
    <t>FANNY MARYURI BASTOS CALDON</t>
  </si>
  <si>
    <t>HUGO JIRADO DELGADO</t>
  </si>
  <si>
    <t>ISLENA TORRALBA MARIN</t>
  </si>
  <si>
    <t>LADY YOJANA GARZON GOMEZ</t>
  </si>
  <si>
    <t>VALERIA VALENCIA GARZON</t>
  </si>
  <si>
    <t>CRISTHIAN ANDRES VALOR ESCOBAR</t>
  </si>
  <si>
    <t>LEIDY YURANI PENAGOS OSPINA</t>
  </si>
  <si>
    <t>YENNY LORENA HURTADO BENITEZ</t>
  </si>
  <si>
    <t>LUZ MARIA BERMUDEZ MORALES</t>
  </si>
  <si>
    <t>JOHN JAIRO GAÑAN TERREROS</t>
  </si>
  <si>
    <t>MAURICIO ERAZO URBANO</t>
  </si>
  <si>
    <t>ARMANDO GUERRERO ALVAREZ</t>
  </si>
  <si>
    <t>JAIR HERNANDEZ ANGULO</t>
  </si>
  <si>
    <t>MARTHA ISABEL ALZATE LONDOÑO</t>
  </si>
  <si>
    <t>LUZ MIRYAN MILLAN MANCILLA</t>
  </si>
  <si>
    <t>CARMEN TULIA TREJOS PRADA</t>
  </si>
  <si>
    <t>LORENA BEDOYA GONZALEZ</t>
  </si>
  <si>
    <t>JEN FAISURY VALENCIA GUTIERREZ</t>
  </si>
  <si>
    <t>JUAN GUILLERMO PIZARRO ALVAREZ</t>
  </si>
  <si>
    <t>DAHIANA ANDREA ESQUIVEL BORRERO</t>
  </si>
  <si>
    <t>MIGUEL ANGEL VALENCIA VALENCIA</t>
  </si>
  <si>
    <t>MARIA YENNY VALENCIA SINISTERRA</t>
  </si>
  <si>
    <t>JENNYFFER NEDY CASTALLANOS MONTOYA</t>
  </si>
  <si>
    <t>YERALDIN ZAPATA GALEANO</t>
  </si>
  <si>
    <t>GLORIA ALEXANDRA SALCEDO PELAEZ</t>
  </si>
  <si>
    <t>DIEGO FERNANDO HOLGUIN TAFUR</t>
  </si>
  <si>
    <t>JUAN DANIEL CIRO URREA</t>
  </si>
  <si>
    <t>KEVIN SANTIAGO ANGULO ANGULO</t>
  </si>
  <si>
    <t>RAQUEL LILIANA PERLAZA OCHOA</t>
  </si>
  <si>
    <t>JESSICA ANDREA PEÑA MOLINA</t>
  </si>
  <si>
    <t>ANGIE DANIELA RICO LOPEZ</t>
  </si>
  <si>
    <t>YUDI SOLEY GARCIA ARDILA</t>
  </si>
  <si>
    <t>ARLES PALACIO OROZCO</t>
  </si>
  <si>
    <t>CARLOS ARTURO BEDOYA VALENCIA</t>
  </si>
  <si>
    <t>DIANA ISABEL ANCHUNDIA RAMOS</t>
  </si>
  <si>
    <t>JULIANA IZQUIERDO MARULANDA</t>
  </si>
  <si>
    <t>GERARDO ALFONSO OCAMPO PEREZ</t>
  </si>
  <si>
    <t>MAYRA FELISA MARTINEZ ANDRADE</t>
  </si>
  <si>
    <t>DIANA ANDRADE BOLAÑOS</t>
  </si>
  <si>
    <t>KENNETH ALEJANDRO GUAYARA SUAREZ</t>
  </si>
  <si>
    <t>JHONATAN ALFONSO SALAZAR REYES</t>
  </si>
  <si>
    <t>EDISSON BORRERO NIEVA</t>
  </si>
  <si>
    <t>CARLOS EDUARDO GALVEZ GALVEZ</t>
  </si>
  <si>
    <t>DIEGO FERNANDO IMBACHI PAZ</t>
  </si>
  <si>
    <t>SERGIO FERNANDO KLINGER</t>
  </si>
  <si>
    <t xml:space="preserve">
CRISTINA RIVERA GALINDO
</t>
  </si>
  <si>
    <t xml:space="preserve">BANCO POPULAR S.A </t>
  </si>
  <si>
    <t>MAURICIO HOLGUIN GUERRERO</t>
  </si>
  <si>
    <t>PATRICIA EUGENIA ACOSTA</t>
  </si>
  <si>
    <t>ADRIANA LOZANO QUIJANO</t>
  </si>
  <si>
    <t>ALEXANDER AGUILAR APONTE</t>
  </si>
  <si>
    <t>ANDRES FERNANDO BOLAÑOS CORREA</t>
  </si>
  <si>
    <t xml:space="preserve">ANGIE MORENO LEAL </t>
  </si>
  <si>
    <t>CLARA INES MULATO</t>
  </si>
  <si>
    <t xml:space="preserve">CRISTIAN LEANDRO ALMARIO LOPEZ </t>
  </si>
  <si>
    <t>EMMA LILIANA HERNANDEZ CORTES</t>
  </si>
  <si>
    <t>FANNY LIZZETTE PEREZ MUÑOZ</t>
  </si>
  <si>
    <t>JENNY MESTIZO URBANO</t>
  </si>
  <si>
    <t>JHON STEVART NIETO GIRALDO</t>
  </si>
  <si>
    <t>MARIA ANYELA QUIÑONEZ PALACIO</t>
  </si>
  <si>
    <t>MARIA JOSE CARVAJAL FRANCO</t>
  </si>
  <si>
    <t>SAUL ESTEBAN DUARTE</t>
  </si>
  <si>
    <t>YIZETH ANDREA PIANDA BARBOSA</t>
  </si>
  <si>
    <t>JOSE ARBEY YANDE RODRIGUEZ</t>
  </si>
  <si>
    <t>MARIA DEL MAR AMU ESTEBEZ</t>
  </si>
  <si>
    <t>MIGUEL ANGEL BEJARANO MARTINEZ</t>
  </si>
  <si>
    <t>DIEGO IVAN POSADA MORA</t>
  </si>
  <si>
    <t>YANEIRE VELASCO</t>
  </si>
  <si>
    <t>KOBE BRIANT CEBALLOS ZAPATA</t>
  </si>
  <si>
    <t>DIANA INSUASTI MUÑOZ</t>
  </si>
  <si>
    <t>ALEJANDRO ARTURO MARTINEZ ROBAYO</t>
  </si>
  <si>
    <t>CARLOS ANDRES PEREZ PORTILLA</t>
  </si>
  <si>
    <t>DAVID ALEJANDRO OPANCE GONZALEZ</t>
  </si>
  <si>
    <t>DIANA CAROLINA SILVA PALTA</t>
  </si>
  <si>
    <t>JEFERSON ESCOBAR VASQUEZ</t>
  </si>
  <si>
    <t>SANDRO LLANOS BECERRA</t>
  </si>
  <si>
    <t>JONATHAN ANDRES MEJIA IPIALES</t>
  </si>
  <si>
    <t>CARLOS ALBERTO SANCHEZ CAICEDO</t>
  </si>
  <si>
    <t>CAMILO ADOLFO MOSQUERA DIAZ</t>
  </si>
  <si>
    <t>YASMIN CRISTINA LOZANO</t>
  </si>
  <si>
    <t>JORGE HUMBERTO CIFUENTES MUÑOZ</t>
  </si>
  <si>
    <t>ERIKA ARBOLEDA MICOLTA</t>
  </si>
  <si>
    <t xml:space="preserve">CAMILA URDINOLA PINILLA  </t>
  </si>
  <si>
    <t>ANDRES FELIPE HURTADO</t>
  </si>
  <si>
    <t>MICHAEL LEANDRO ESCUDERO AGUDELO</t>
  </si>
  <si>
    <t>CHRISTIAN MAURICIO VILLARRAGA ARIAS</t>
  </si>
  <si>
    <t xml:space="preserve">REDOX COLOMBIA S.A.S </t>
  </si>
  <si>
    <t>FRANCISCO JAVIER AGUDELO MONTOYA</t>
  </si>
  <si>
    <t xml:space="preserve">SEXTINVALLE LTDA </t>
  </si>
  <si>
    <t>2024/09/02</t>
  </si>
  <si>
    <t>2024/09/09</t>
  </si>
  <si>
    <t>2024/10/22</t>
  </si>
  <si>
    <t>2024/10/30</t>
  </si>
  <si>
    <t>2024/09/16</t>
  </si>
  <si>
    <t>2024/09/13</t>
  </si>
  <si>
    <t>2024/10/24</t>
  </si>
  <si>
    <t>2024/11/01</t>
  </si>
  <si>
    <t>2024/10/25</t>
  </si>
  <si>
    <t>3O/11/2024</t>
  </si>
  <si>
    <t>2024/11/30</t>
  </si>
  <si>
    <t>31/12/2024</t>
  </si>
  <si>
    <t>COMPRAVENTA</t>
  </si>
  <si>
    <t>OBRA</t>
  </si>
  <si>
    <t>SUMINISTRO</t>
  </si>
  <si>
    <t xml:space="preserve">CONTRATAR LA PRESTACION DE SERVICIOS DE UNA PERSONA NATURAL  COMO PROFESIONAL EN BIOLOGIA  CON CINCO  5  MESES DE EXPERIENCIA  PARA QUE DE MANERA INDEPENDIENTE  SIN VINCULO LABORAL ALGUNO  NI SUBORDINACION REALICE ACTIVIDADES CONTRACTUALES DE APOYO Y MANTENIMIENTO A LAS COLECCIONES  CON RECURSOS DEL PROYECTO INSTITUCIONAL DESARROLLO DE UN PLAN MUSEOLOGICO EN LOS CENTROS DE CONSERVACION DEL PATRIMONIO DEL VALLE DEL CAUCA ADMINISTRADOS POR EL INCIVA  ACCIONES LIDERADAS POR EL PROCESO P2 SUBDIRECCION DE INVESTIGACIONES </t>
  </si>
  <si>
    <t>CONTRATAR LA PRESTACION DE SERVICIOS DE APOYO PROFESIONAL EN CUALQUIER DISCIPLINA  CON ESPECIALIZACION EN ADMINISTRACION PUBLICA  COMO PERSONA NATURAL  DE MANERA INDEPENDIENTE  SIN VINCULO LABORAL ALGUNO  NI SUBORDINACION  CON DOCE  12  MESES DE EXPERIENCIA  PARA REALIZAR ACTIVIDADES CONTRACTUALES  CON RECURSOS DEL PROYECTO INSTITUCIONAL DESARROLLO DE UN PLAN MUSEOLOGICO EN LOS CENTROS DE CONSERVACION DEL PATRIMONIO DEL VALLE DEL CAUCA ADMINISTRADOS POR EL INCIVA</t>
  </si>
  <si>
    <t>CONTRATAR LA PRESTACION DE SERVICIOS DE UNA PERSONA NATURAL  COMO PROFESIONAL EN BIOLOGIA  CON CINCO  5  MESES DE EXPERIENCIA  PARA QUE DE MANERA INDEPENDIENTE  SIN VINCULO LABORAL ALGUNO  NI SUBORDINACION REALICE ACTIVIDADES CONTRACTUALES DE APOYO Y MANTENIMIENTO A LAS COLECCIONES  CON RECURSOS DEL PROYECTO INSTITUCIONAL DESARROLLO DE UN PLAN MUSEOLOGICO EN LOS CENTROS DE CONSERVACION DEL PATRIMONIO DEL VALLE DEL CAUCA ADMINISTRADOS POR EL INCIVA  ACCIONES LIDERADAS POR EL PROCESO P2 SUBDIRECCION DE INVESTIGACIONES</t>
  </si>
  <si>
    <t xml:space="preserve">CONTRATAR LA PRESTACION DE SERVICIOS PROFESIONALES EN ADMINISTRACION DE EMPRESAS  COMO PERSONA NATURAL  DE MANERA INDEPENDIENTE  SIN VINCULO LABORAL ALGUNO  NI SUBORDINACION  CON TRES  3  MESES DE EXPERIENCIA  PARA REALIZAR ACTIVIDADES CONTRACTUALES QUE SON REQUERIDAS EN EL MARCO “DESARROLLO DE UN PLAN MUSEOLOGICO EN LOS CENTROS DE CONSERVACION DEL PATRIMONIO DEL VALLE DEL CAUCA ADMINISTRADOS POR EL INCIVA”  EN EL PROCESO P8  OFICINA ASESORA DE CONTROL INTERNO </t>
  </si>
  <si>
    <t xml:space="preserve">CONTRATAR LA PRESTACION DE SERVICIOS PROFESIONALES EN ADMINISTRACION DE EMPRESAS  COMO PERSONA NATURAL  DE MANERA INDEPENDIENTE  SIN VINCULO LABORAL ALGUNO  NI SUBORDINACION  CON TRES  3  MESES DE EXPERIENCIA  PARA REALIZAR ACTIVIDADES CONTRACTUALES QUE SON REQUERIDAS EN EL MARCO DEL PROYECTO “DESARROLLO DE UN PLAN MUSEOLOGICO EN LOS CENTROS DE CONSERVACION DEL PATRIMONIO DEL VALLE DEL CAUCA ADMINISTRADOS POR EL INCIVA”  EN EL PROCESO P8  OFICINA ASESORA DE CONTROL INTERNO   </t>
  </si>
  <si>
    <t>CONTRATAR LA PRESTACIÓN DE SERVICIOS DE UN PROFESIONAL COMO PERSONA NATURAL, DE MANERA INDEPENDIENTE, SIN VÍNCULO LABORAL ALGUNO NI SUBORDINACIÓN CON EXPERIENCIA DE SEIS 6 MESES PARA REALIZAR ACTIVIDADES CONTRACTUALES COMO LA DE APOYAR LA GESTIÓN ADMINISTRATIVA EN LOS PROCESOS MISIONALES DE GESTIÓN Y EVALUACIÓN DE LA ENTIDAD DEL PROYECTO INSTITUCIONAL DESARROLLO DE UN PLAN MUSEOLÓGICO EN LOS CENTROS DE CONSERVACIÓN DEL PATRIMONIO DEL VALLE DEL CAUCA ADMINISTRADOS POR EL INCIVA EN LO REFERENTE A LA ADMINISTRACIÓN INSTALACIÓN CAPACITACIÓN SOPORTE Y MANTENIMIENTO DE EQUIPOS DE CÓMPUTO REDES Y DEMÁS TECNOLOGÍA IMPLEMENTADA EN EL INCIVA ADEMÁS DEL ACOMPAÑAMIENTO EN PROCESOS TRANSVERSALES LIDERADOS POR ÉSTA OFICINA EN EL CUMPLIMIENTO DE SU MISIÓN Y OBJETIVOS INSTITUCIONALES.</t>
  </si>
  <si>
    <t>CONTRATAR LA PRESTACIÓN DE SERVICIOS PROFESIONALES DE UN ABOGADO COMO PERSONA NATURAL DE MANERA INDEPENDIENTE SIN VÍNCULO LABORAL ALGUNO, NI SUBORDINACIÓN CON EXPERIENCIA DE  UN 1 AÑO DE EXPERIENCIA, PARA REALIZAR ACTIVIDADES CONTRACTUALES QUE SON REQUERIDAS PARA EJECUTAR EL PROYECTO DESARROLLO DE UN PLAN MUSEOLOGICO EN LOS CENTROS DE CONSERVACIÓN DEL PATRIMONIO DEL VALLE DEL CAUCA ADMINISTRADOS POR EL INCIVA, EN EL PROCESO P4 EN LO REFERENTE A REALIZACIÓN DE  ACTIVIDADES CONTRACTUALES CONCERNIENTE A LA ELABORACIÓN DE CONTRATOS QUE SON REQUERIDAS EN EL ÁREA JURÍDICA INCIVA, ADEMÁS DEL ACOMPAÑAMIENTO EN PROCESOS TRANSVERSALES LIDERADOS POR ÉSTA OFICINA EN EL CUMPLIMIENTO DE SU MISIÓN Y OBJETIVOS INSTITUCIONALES.</t>
  </si>
  <si>
    <t>CONTRATAR LA PRESTACIÓN DE SERVICIOS DE UNA PERSONA NATURAL PROFESIONAL ADMINISTRADOR  CON  SEIS 6 MESES DE  EXPERIENCIA PARA QUE DE MANERA INDEPENDIENTE SIN VÍNCULO LABORAL ALGUNO NI SUBORDINACIÓN PARA REALIZAR ACTIVIDADES CONTRACTUALES DE APOYO A LA GESTIÓN ADMINISTRATIVA PARA EL PROCESO P6 SUBDIRECCIÓN ADMINISTRATIVA Y FINANCIERA CON RECURSOS DEL PROYECTO DESARROLLO DE UN PLAN MUSEOLÓGICO EN LOS CENTROS DE CONSERVACIÓN DEL PATRIMONIO DEL VALLE DEL CAUCA ADMINISTRADOS POR EL INCIVA.</t>
  </si>
  <si>
    <t>CONTRATAR LA PRESTACION DE SERVICIOS PROFESIONALES DE UN ADMINISTRADOR DE EMPRESAS  COMO PERSONA NATURAL  DE MANERA INDEPENDIENTE  SIN VINCULO LABORAL ALGUNO  NI SUBORDINACION  CON EXPERIENCIA DE UN AÑO  PARA REALIZAR LA ACTIVIDAD DE “APOYAR LA GESTION ADMINISTRATIVA EN LOS PROCESOS MISIONALES  DE GESTION Y EVALUACION DE LA ENTIDAD ” EN EL MARCO DEL PROYECTO  “DESARROLLO DE UN PLAN MUSEOLOGICO EN LOS CENTROS DE CONSERVACION DEL PATRIMONIO DEL VALLE DEL CAUCA ADMINISTRADOS POR EL INCIVA” PARA EL FORTALECIMIENTO DE LA CAPACIDAD INSTITUCIONAL EN LO REFERENTE A LAS ACTIVIDADES DE APOYO A LA OFICINA ASESORA DE PLANEACION  ADEMAS  DEL ACOMPAÑAMIENTO EN ACTIVIDADES TRANSVERSALES LIDERADAS POR ESTA OFICINA EN EL CUMPLIMIENTO DE SU MISION Y OBJETIVOS INSTITUCIONALES</t>
  </si>
  <si>
    <t>CONTRATAR LA PRESTACION DE SERVICIOS DE APOYO A LA GESTION DE UNA PERSONA NATURAL  BACHILLER  DE MANERA INDEPENDIENTE  SIN VINCULO LABORAL ALGUNO  NI SUBORDINACION  PARA REALIZAR LAS ACTIVIDADES CONTRACTUALES DE APOYO EN EL MANTENIMIENTO DEL VIVERO Y COLECCIONES VIVAS  QUE SON REQUERIDAS EN EL CENTRO OPERATIVO JARDIN BOTANICO JUAN MARIA CESPEDES Y PNR MATEGUADUA</t>
  </si>
  <si>
    <t xml:space="preserve">CONTRATAR LA PRESTACION DE SERVICIOS PROFESIONALES  CON UNA PERSONA NATURAL PROFESIONAL EN DERECHO  DE MANERA INDEPENDIENTE  SIN VINCULO LABORAL ALGUNO  NI SUBORDINACION  CON DOS  2  MESES DE EXPERIENCIA  PARA APOYAR EN LO REFERENTE A ACTIVIDADES DE TAQUILLERO  ADMINISTRATIVAS Y PROMOCION DE LOS CENTROS EN LA HACIENDA EL PARAISO CON RECURSOS DEL PROYECTO INSTITUCIONAL “DESARROLLO DE UN PLAN MUSEOLOGICO EN LOS CENTROS DE CONSERVACION DEL PATRIMONIO DEL VALLE DEL CAUCA ADMINISTRADOS POR EL INCIVA”  EN EL PROCESO P3 SUBDIRECCION DE MERCADEO Y DIVULGACION </t>
  </si>
  <si>
    <t>CONTRATAR LA PRESTACIÓN DE SERVICIOS DE APOYO A LA GESTIÓN CON UNA PERSONA NATURAL DE MANERA INDEPENDIENTE SIN VÍNCULO LABORAL ALGUNO, NI SUBORDINACIÓN SIN EXPERIENCIA PARA REALIZAR ACTIVIDADES CONTRACTUALES, CON RECURSOS DEL PROYECTO INSTITUCIONAL DESARROLLO DE UN PLAN MUSEOLÓGICO EN LOS CENTROS DE CONSERVACIÓN DEL PATRIMONIO DEL VALLE DEL CAUCA ADMINISTRADOS POR EL INCIVA EN EL PROCESO P3 SUBDIRECCIÓN DE MERCADEO Y DIVULGACIÓN.</t>
  </si>
  <si>
    <t>CONTRATAR LA PRESTACIÓN DE SERVICIOS PROFESIONALES DE UN ADMINISTRADOR DE EMPRESAS COMO PERSONA NATURAL DE MANERA INDEPENDIENTE, SIN VÍNCULO LABORAL ALGUNO NI SUBORDINACIÓN, CON EXPERIENCIA DE UN AÑO PARA REALIZAR LA ACTIVIDAD DE APOYAR LA GESTIÓN ADMINISTRATIVA EN LOS PROCESOS MISIONALES DE GESTIÓN Y EVALUACIÓN DE LA ENTIDAD.  EN EL MARCO DEL PROYECTO: DESARROLLO DE UN PLAN MUSEOLÓGICO EN LOS CENTROS DE CONSERVACIÓN DEL PATRIMONIO DEL VALLE DEL CAUCA ADMINISTRADOS POR EL INCIVA PARA EL FORTALECIMIENTO DE LA CAPACIDAD INSTITUCIONAL EN LO REFERENTE A LAS ACTIVIDADES DE APOYO A LA OFICINA ASESORA DE PLANEACIÓN ADEMÁS, DEL ACOMPAÑAMIENTO EN ACTIVIDADES TRANSVERSALES LIDERADAS POR ÉSTA OFICINA EN EL CUMPLIMIENTO DE SU MISIÓN Y OBJETIVOS INSTITUCIONALES</t>
  </si>
  <si>
    <t>CONTRATAR LA PRESTACIÓN DE SERVICIOS DE UN TÉCNICO COMO APOYO A LA GESTIÓN COMO PERSONA NATURAL DE MANERA INDEPENDIENTE SIN VÍNCULO LABORAL ALGUNO NI SUBORDINACIÓN SIN  EXPERIENCIA PARA REALIZAR ACTIVIDADES CONTRACTUALES DE APOYO EN LO CONCERNIENTE A LA EJECUCIÓN ADMINISTRATIVA Y OPERATIVA EN LA COORDINACIÓN RECEPCIÓN REVISIÓN Y ORGANIZACIÓN DE DOCUMENTACIÓN  DE LOS CONTRATISTAS PARA EL PROCESO P6 SUBDIRECCIÓN ADMINISTRATIVA Y FINANCIERA CON RECURSOS DEL PROYECTO INSTITUCIONAL DESARROLLO DE UN PLAN MUSEOLÓGICO EN LOS CENTROS DE CONSERVACIÓN DEL PATRIMONIO DEL VALLE DEL CAUCA ADMINISTRADOS POR EL INCIVA.</t>
  </si>
  <si>
    <t>CONTRATAR UNA PRESTACION DE SERVICIOS DE MANERA INDEPENDIENTE CON UNA PERSONA NATURAL QUE CULMINO LOS 10 SEMESTRES DE DERECHO CON UN 1 AÑO DE EXPERIENCIA RELACIONADA MEDIANTE LA MODALIDAD DE SERVICIOS DE APOYO A LA GESTION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</si>
  <si>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APOYO A LA GESTION CON UNA PERSONA NATURAL,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</si>
  <si>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PRESTACIÓN DE SERVICIOS DE APOYO PROFESIONAL EN BIOLOGÍA CON PHD EN CIENCIAS COMO PERSONA NATURAL DE MANERA INDEPENDIENTE, SIN VÍNCULO LABORAL ALGUNO NI SUBORDINACIÓN CON TRES 03 AÑOS DE EXPERIENCIA PARA REALIZAR ACTIVIDADES CONTRACTUALES CON RECURSOS DEL PROYECTO INSTITUCIONAL DESARROLLO DE UN PLAN MUSEOLÓGICO EN LOS CENTROS DE CONSERVACIÓN DEL PATRIMONIO DEL VALLE DEL CAUCA ADMINISTRADOS POR EL INCIVA.</t>
  </si>
  <si>
    <t>CONTRATAR LA PRESTACIÓN DE SERVICIOS DE APOYO PROFESIONAL EN ANTROPOLOGÍA, COMO PERSONA NATURAL DE MANERA INDEPENDIENTE, SIN VÍNCULO LABORAL ALGUNO, NI SUBORDINACIÓN, CON SEIS 06 MESES DE EXPERIENCIA PARA REALIZAR ACTIVIDADES CONTRACTUALES CON RECURSOS DEL PROYECTO INSTITUCIONAL DESARROLLO DE UN PLAN MUSEOLÓGICO EN LOS CENTROS DE CONSERVACIÓN DEL PATRIMONIO DEL VALLE DEL CAUCA ADMINISTRADOS POR EL INCIVA</t>
  </si>
  <si>
    <t>CONTRATAR LA PRESTACIÓN DE SERVICIOS DE APOYO PROFESIONAL EN ARQUITECTURA, COMO PERSONA NATURAL DE MANERA INDEPENDIENTE SIN VÍNCULO LABORAL ALGUNO NI SUBORDINACIÓN, CON TRES 03 AÑOS DE EXPERIENCIA PARA REALIZAR ACTIVIDADES CONTRACTUALES CON RECURSOS DEL PROYECTO INSTITUCIONAL DESARROLLO DE UN PLAN MUSEOLÓGICO EN LOS CENTROS DE CONSERVACIÓN DEL PATRIMONIO DEL VALLE DEL CAUCA ADMINISTRADOS POR EL INCIVA.</t>
  </si>
  <si>
    <t>CONTRATAR LA PRESTACIÓN DE SERVICIOS DE APOYO PROFESIONAL EN ANTROPOLOGÍA CON POSTGRADO EN PATRIMONIO COMO PERSONA NATURAL, DE MANERA INDEPENDIENTE SIN VÍNCULO LABORAL ALGUNO NI SUBORDINACIÓN CON TRES 03 AÑOS DE EXPERIENCIA PARA REALIZAR ACTIVIDADES CONTRACTUALES CON RECURSOS DEL PROYECTO INSTITUCIONAL DESARROLLO DE UN PLAN MUSEOLÓGICO EN LOS CENTROS DE CONSERVACIÓN DEL PATRIMONIO DEL VALLE DEL CAUCA ADMINISTRADOS POR EL INCIVA.</t>
  </si>
  <si>
    <t>CONTRATAR LA PRESTACIÓN DE SERVICIOS PROFESIONALES DE UN INGENIERO INDUSTRIAL COMO PERSONA NATURAL, DE MANERA INDEPENDIENTE SIN VÍNCULO LABORAL ALGUNO NI SUBORDINACIÓN, CON EXPERIENCIA DE UN AÑO PARA REALIZAR LA ACTIVIDAD DE APOYAR LA GESTIÓN ADMINISTRATIVA EN LOS PROCESOS MISIONALES DE GESTIÓN Y EVALUACIÓN DE LA ENTIDAD. EN EL MARCO DEL PROYECTO DESARROLLO DE UN PLAN MUSEOLÓGICO EN LOS CENTROS DE CONSERVACIÓN DEL PATRIMONIO DEL VALLE DEL CAUCA ADMINISTRADOS POR EL INCIVA PARA EL FORTALECIMIENTO DE LA CAPACIDAD INSTITUCIONAL EN LO REFERENTE A LAS ACTIVIDADES DE APOYO A LA OFICINA ASESORA DE PLANEACIÓN ADEMÁS DEL ACOMPAÑAMIENTO EN ACTIVIDADES TRANSVERSALES LIDERADAS POR ÉSTA OFICINA EN EL CUMPLIMIENTO DE SU MISIÓN Y OBJETIVOS INSTITUCIONALES</t>
  </si>
  <si>
    <t>CONTRATAR LA PRESTACIÓN DE SERVICIOS DE APOYO A LA GESTIÓN, COMO PERSONA NATURAL BACHILLER DE MANERA INDEPENDIENTE, SIN VÍNCULO LABORAL ALGUNO NI SUBORDINACIÓN CON TRES 03 MESES DE EXPERIENCIA PARA REALIZAR ACTIVIDADES CONTRACTUALES CORRESPONDIENTES AL PROGRAMA DE ARQUEOLOGÍA PREVENTIVA EN LO CONCERNIENTE A  REALIZAR EL MANTENIMIENTO DE LOS ESPACIOS DE EXCAVACIÓN EN LA AMPLIACIÓN DE LA  AVENIDA CAÑASGORDAS ENTRE EL RIO PANCE Y LA GLORIETA DE ALFAGUARA LOCALIZADA ENTRE LOS MUNICIPIOS DE SANTIAGO DE CALI Y JAMUNDÍ VALLE DEL CAUCA ACCIONES LIDERADAS POR EL PROCESO P2 SUBDIRECCIÓN DE INVESTIGACIONES EN CUMPLIMIENTO DE SU MISIÓN Y OBJETIVOS INSTITUCIONALES.</t>
  </si>
  <si>
    <t>CONTRATAR LA PRESTACIÓN DE SERVICIOS DE APOYO A LA GESTIÓN, COMO PERSONA NATURAL BACHILLER DE MANERA INDEPENDIENTE SIN VÍNCULO LABORAL ALGUNO NI SUBORDINACIÓN, CON DOS 02 MESES DE EXPERIENCIA PARA REALIZAR ACTIVIDADES CONTRACTUALES, CORRESPONDIENTES AL PROGRAMA DE ARQUEOLOGÍA PREVENTIVA, EN LO CONCERNIENTE A  REALIZAR EL MANTENIMIENTO DE LOS ESPACIOS DE EXCAVACIÓN EN LA AMPLIACIÓN DE LA  AVENIDA CAÑASGORDAS ENTRE EL RIO PANCE Y LA GLORIETA DE ALFAGUARA LOCALIZADA ENTRE LOS MUNICIPIOS DE SANTIAGO DE CALI Y JAMUNDÍ VALLE DEL CAUCA ACCIONES LIDERADAS POR EL PROCESO P2 SUBDIRECCIÓN DE INVESTIGACIONES EN CUMPLIMIENTO DE SU MISIÓN Y OBJETIVOS INSTITUCIONALES.</t>
  </si>
  <si>
    <t>CONTRATAR LA PRESTACIÓN DE SERVICIOS DE APOYO A LA GESTIÓN, COMO PERSONA NATURAL, BACHILLER DE MANERA INDEPENDIENTE, SIN VÍNCULO LABORAL ALGUNO NI SUBORDINACIÓN, CON UN (01) AÑO DE EXPERIENCIA PARA REALIZAR ACTIVIDADES CONTRACTUALES CORRESPONDIENTES AL PROGRAMA DE ARQUEOLOGÍA PREVENTIVA EN LO CONCERNIENTE A  REALIZAR EL MANTENIMIENTO DE LOS ESPACIOS DE EXCAVACIÓN EN LA AMPLIACIÓN DE LA  AVENIDA CAÑASGORDAS ENTRE EL RIO PANCE Y LA GLORIETA DE ALFAGUARA LOCALIZADA ENTRE LOS MUNICIPIOS DE SANTIAGO DE CALI Y JAMUNDÍ VALLE DEL CAUCA ACCIONES LIDERADAS POR EL PROCESO P2 SUBDIRECCIÓN DE INVESTIGACIONES EN CUMPLIMIENTO DE SU MISIÓN Y OBJETIVOS INSTITUCIONALES.</t>
  </si>
  <si>
    <t>CONTRATAR LA PRESTACIÓN DE SERVICIOS DE UN PROFESIONAL EN DERECHO, COMO PERSONA NATURAL, DE MANERA INDEPENDIENTE, SIN VÍNCULO LABORAL ALGUNO NI SUBORDINACIÓN CON UN 1 AÑO DE EXPERIENCIA, PARA REALIZAR ACTIVIDADES CONTRACTUALES DE APOYO PROFESIONAL EN DERECHO EL ÁREA P4 CON RECURSOS DEL PROYECTO INSTITUCIONAL DESARROLLO DE UN PLAN MUSEOLÓGICO EN LOS CENTROS DE CONSERVACIÓN DEL PATRIMONIO DEL VALLE DEL CAUCA ADMINISTRADOS POR EL INCIVA.</t>
  </si>
  <si>
    <t>CONTRATAR LA PRESTACION DE SERVICIOS DE UNA PERSONA NATURAL PROFESIONAL EN CONTADURIA PUBLICA CON MINIMO DOCE 12 MESES DE EXPERIENCIA PARA QUE DE MANERA INDEPENDIENTE SIN VINCULO LABORAL ALGUNO NI SUBORDINACION REALICE ACTIVIDADES CONTRACTUALES QUE SON REQUERIDAS EN EL AREA ADMINISTRATIVA EN LO CONCERNIENTE A REALIZAR AFILIACIONES A LA ARL DEL PERSONAL CONTRATADO ELABORAR CERTIFICACIONES DEL PROCESO APOYAR EN LA RESPUESTA DE LAS SOLICITUDES QUE REALIZAN USUARIOS INTERNOS Y EXTERNO  APOYAR EL MANEJO DE LOS APLICATIVOS SIGEP CETIL Y O MIPLANILLA ARCHIVAR LOS DOCUMENTOS GENERADOS Y RECIBIDOS POR EL PROCESO ENTRE OTRAS CON RECURSOS DEL PROYECTO CONSOLIDACION DE LA SOSTENIBILIDAD DE LAS ACCIONES AMBIENTALES EJECUTADAS DENTRO DEL PROGRAMA DE GESTORES AMBIENTALES EN LOS MUNICIPIOS DEL VALLE DEL CAUCA</t>
  </si>
  <si>
    <t>CONTRATAR LA PRESTACIÓN DE SERVICIOS DE UNA PERSONA NATURAL, BACHILLER COMO APOYO A LA GESTIÓN, CON UN 01 AÑO DE EXPERIENCIA, PARA QUE, DE MANERA INDEPENDIENTE SIN VÍNCULO LABORAL ALGUNO NI SUBORDINACIÓN REALICE ACTIVIDADES CONTRACTUALES QUE SON REQUERIDAS EN EL ÁREA DE P4 JURÍDICA EN LO CONCERNIENTE A ACTIVIDADES DE GESTIÓN ADMINISTRATIVO Y BASES DE DATOS DEL ÁREA.</t>
  </si>
  <si>
    <t>CONTRATAR LA PRESTACIÓN DE SERVICIOS PROFESIONALES DE UN ABOGADO COMO PERSONA NATURAL DE MANERA INDEPENDIENTE SIN VÍNCULO LABORAL ALGUNO NI SUBORDINACIÓN CON EXPERIENCIA DE UN 1 AÑO  PARA REALIZAR ACTIVIDADES DE APOYO A LA GESTIÓN JURÍDICA EN LOS PROCESOS CONTRACTUALES ESTABLECIDOS POR LA ENTIDAD PARA EJECUTAR EL  PROYECTO DESARROLLO DE UN PLAN MUSEOLOGICO EN LOS CENTROS DE CONSERVACIÓN DEL PATRIMONIO DEL VALLE DEL CAUCA ADMINISTRADOS POR EL INCIVA, EN EL PROCESO P4  ADEMÁS DEL ACOMPAÑAMIENTO EN PROCESOS TRANSVERSALES LIDERADOS POR ÉSTA OFICINA EN EL CUMPLIMIENTO DE SU MISIÓN Y OBJETIVOS INSTITUCIONALES.</t>
  </si>
  <si>
    <t>CONTRATAR LA PRESTACIÓN DE SERVICIOS PROFESIONALES DE UN ARQUITECTO COMO PERSONA NATURAL DE  MANERA INDEPENDIENTE, SIN VÍNCULO LABORAL ALGUNO NI SUBORDINACIÓN CON EXPERIENCIA DE OBRAS  PARA REALIZAR ACTIVIDADES CONTRACTUALES QUE SON REQUERIDAS  PARA EJECUTAR EL  PROYECTO DE DESARROLLO DE UN PLAN MUSEOLOGICO EN LOS CENTROS DE CONSERVACION DEL PATRIMONIO DEL VALLE DEL CAUCA ADMINISTRADOS POR EL INCIVA PARA APOYAR LA GESTIÓN ADMINISTRATIVA EN EL PROCESO FINANCIERO DE TALENTO HUMANO Y PRESUPUESTO DE LA ENTIDAD, EN LO REFERENTE A REALIZAR FORTALECIMIENTO DE LA CAPACIDAD INSTITUCIONAL PARA GARANTIZAR LA PRESTACIÓN DEL SERVICIO A LA COMUNIDAD ADEMÁS DEL ACOMPAÑAMIENTO EN PROCESOS TRANSVERSALES LIDERADOS POR ÉSTA OFICINA EN EL CUMPLIMIENTO DE SU MISIÓN Y OBJETIVOS INSTITUCIONALES</t>
  </si>
  <si>
    <t>CONTRATAR LA PRESTACIÓN DE SERVICIOS DE UNA PERSONA NATURAL ABOGADO  COMO APOYO A LA GESTIÓN CON UN 01 AÑO DE EXPERIENCIA PARA QUE DE MANERA INDEPENDIENTE SIN VÍNCULO LABORAL ALGUNO NI SUBORDINACIÓN  REALICE ACTIVIDADES CONTRACTUALES QUE SON REQUERIDAS EN EL ÁREA DE P4 JURÍDICA EN LO CONCERNIENTE A ACTIVIDADES DE GESTIÓN ADMINISTRATIVO Y BASES DE DATOS DEL ÁREA.</t>
  </si>
  <si>
    <t>CONTRATAR LA PRESTACIÓN DE SERVICIOS DE APOYO A LA GESTIÓN DE UN TÉCNICO EN CONTABILIDAD, COMO PERSONA NATURAL DE MANERA INDEPENDIENTE, SIN VÍNCULO LABORAL ALGUNO, NI SUBORDINACIÓN CON EXPERIENCIA DE UN 1 AÑO  PARA EJECUTAR LA ACTIVIDAD APOYAR LA GESTIÓN ADMINISTRATIVA EN EL PROCESO FINANCIERO, DE TALENTO HUMANO Y PRESUPUESTO DELA ENTIDAD” DEL PROYECTO DE INVERSIÓN  DESARROLLO DE UN PLAN MUSEOLOGICO EN LOS CENTROS DE CONSERVACION DEL PATRIMONIO DEL VALLE DEL CAUCA ADMINISTRADOS POR EL INCIVA EN EL ÁREA DEL ALMACÉN ADSCRITO A LA SUBDIRECCIÓN  ADMINISTRATIVA Y FINANCIERA EN LO CONCERNIENTE EN EL APOYO COMO: DESPACHO DE SUMINISTROS, DILIGENCIAMIENTO DE SALIDAS, CONTROL INVENTARIOS DE SUMINISTROS Y ACTIVOS, ENTRE OTRAS CORRESPONDIENTES AL PROYECTO ADEMÁS DEL ACOMPAÑAMIENTO EN PROCESOS TRANSVERSALES LIDERADOS POR ÉSTA OFICINA EN EL CUMPLIMIENTO DE SU MISIÓN Y OBJETIVOS INSTITUCIONALES</t>
  </si>
  <si>
    <t>CONTRATAR LA PRESTACIÓN DE SERVICIOS PROFESIONALES DE UN ABOGADO COMO PERSONA NATURAL, DE MANERA INDEPENDIENTE, SIN VÍNCULO LABORAL ALGUNO NI SUBORDINACIÓN CON EXPERIENCIA DE  UN (1) AÑO DE EXPERIENCIA, PARA REALIZAR ACTIVIDADES CONTRACTUALES QUE SON REQUERIDAS PARA EJECUTAR EL PROYECTO DESARROLLO DE UN PLAN MUSEOLÓGICO EN LOS CENTROS DE CONSERVACIÓN DEL PATRIMONIO DEL VALLE DEL CAUCA ADMINISTRADOS POR EL INCIVA, EN EL PROCESO P4 EN LO REFERENTE A REALIZACIÓN DE  ACTIVIDADES CONTRACTUALES CONCERNIENTE A LA ELABORACIÓN DE CONTRATOS QUE SON REQUERIDAS EN EL ÁREA JURÍDICA INCIVA, ADEMÁS DEL ACOMPAÑAMIENTO EN PROCESOS TRANSVERSALES LIDERADOS POR ÉSTA OFICINA EN EL CUMPLIMIENTO DE SU MISIÓN Y OBJETIVOS INSTITUCIONALES.</t>
  </si>
  <si>
    <t>CONTRATAR LA PRESTACIÓN DE SERVICIOS DE UN PROFESIONAL EN DERECHO COMO PERSONA NATURAL DE MANERA INDEPENDIENTE SIN VÍNCULO LABORAL ALGUNO NI SUBORDINACIÓN CON UN 1 AÑO DE EXPERIENCIA PARA REALIZAR ACTIVIDADES CONTRACTUALES DE APOYO PROFESIONAL EN DERECHO EL ÁREA P4 CON RECURSOS DEL PROYECTO INSTITUCIONAL DESARROLLO DE UN PLAN MUSEOLÓGICO EN LOS CENTROS DE CONSERVACIÓN DEL PATRIMONIO DEL VALLE DEL CAUCA ADMINISTRADOS POR EL INCIVA</t>
  </si>
  <si>
    <t>CONTRATAR LA PRESTACION DE SERVICIOS DE APOYO A LA GESTION DE UNA PERSONA NATURAL  BACHILLER  DE MANERA INDEPENDIENTE  SIN VINCULO LABORAL ALGUNO  NI SUBORDINACION  PARA REALIZAR LAS ACTIVIDADES CONTRACTUALES DE MANTENIMIENTO DE COLECCIONES VIVAS Y EMBELLECIMIENTO DE ZONAS VERDES  QUE SON REQUERIDAS EN EL CENTRO OPERATIVO JARDIN BOTANICO JUAN MARIA CESPEDES Y PNR MATEGUADUA</t>
  </si>
  <si>
    <t>LA CONTRATACIÓN DE UNA PERSONA NATURAL O JURÍDICA QUE PRESTE EL SERVICIO DE ALQUILER DE CUATRO (4) EQUIPOS MULTIFUNCIONAL LASER DE ALTO RENDIMIENTO PARA LA IMPRESIÓN, COPIADO Y ESCANEO DE LOS DOCUMENTOS, QUE SE GENEREN EN DESARROLLO DEL PROYECTO “CONSOLIDACION DE LA SOSTENIBILIDAD DE LAS ACCIONES AMBIENTALES EJECUTADAS DENTRO DEL PROGRAMA DE GESTORES AMBIENTALES EN LOS MUNICIPIOS DEL VALLE DEL CAUCA” BPIN: 2021003760126 Y EN LAS DIFERENTES DEPENDENCIAS DEL INCIVA Y CUANDO LO REQUIERAN LOS FUNCIONARIOS DE LOS CENTROS OPERATIVOS.</t>
  </si>
  <si>
    <t>CONTRATAR LA PRESTACIÓN DE SERVICIOS DE UNA PERSONA NATURAL TECNÓLOGO EN GESTIÓN ADMINISTRATIVA, CON DOS 02 MESES DE EXPERIENCIA, PARA QUE DE MANERA INDEPENDIENTE SIN VÍNCULO LABORAL ALGUNO NI SUBORDINACIÓN PARA QUE REALICE ACTIVIDADES CONTRACTUALES QUE SON REQUERIDAS EN EL ÁREA DE INVESTIGACIONES; EN LO CONCERNIENTE A “FACILITACIÓN COMUNITARIA CON GRUPOS POBLACIONALES FOCALIZADOS PARA FACILITAR EL DESARROLLO DE UNA ESTRATEGIA DE FORTALECIMIENTO DEL MUSEO ARQUEOLÓGICO CALIMA”, ACCIONES LIDERADAS POR EL PROCESO P2 SUBDIRECCIÓN DE INVESTIGACIONES.</t>
  </si>
  <si>
    <t>CONTRATAR LA PRESTACIÓN DE SERVICIOS DE UNA PERSONA NATURAL, SIN EXPERIENCIA, NO REQUIERE NINGÚN TIPO DE ESTUDIO PARA QUE DE MANERA INDEPENDIENTE SIN VÍNCULO LABORAL ALGUNO NI SUBORDINACIÓN REALICE ACTIVIDADES CONTRACTUALES QUE SON REQUERIDAS EN EL ÁREA DE INVESTIGACIONES EN LO CONCERNIENTE A “FACILITACIÓN COMUNITARIA CON GRUPOS POBLACIONALES FOCALIZADOS PARA FACILITAR EL DESARROLLO DE UNA ESTRATEGIA DE FORTALECIMIENTO DEL MUSEO ARQUEOLÓGICO CALIMA ACCIONES LIDERADAS POR EL PROCESO P2 SUBDIRECCIÓN DE INVESTIGACIONES.</t>
  </si>
  <si>
    <t>CONTRATAR EL PROGRAMA DE SEGUROS CON UNA PERSONA JURIDICA QUE GARANTICEN LA PROTECCION DE LOS BIENES MUEBLES E INMUEBLES Y LOS INTERESES PATRIMONIALES DEL INCIVA, POR MEDIO DE LA CONTRATACION DE LOS SEGUROS: TODO RIESGO DAÑOS MATERIALES, AUTOMÓVILES, RESPONSABILIDAD CIVIL EXTRACONTRACTUAL, MANEJO OFICIAL, RESPONSABILIDAD CIVIL SERVIDORES PÚBLICOS Y TRANSPORTE DE VALORES.</t>
  </si>
  <si>
    <t>CONTRATAR UNA PRESTACION DE SERVICIOS DE MANERA INDEPENDIENTE CON UNA PERSONA NATURAL PROFESIONAL EN PSICOLOGIA CON DOS 2 AÑOS DE EXPERIENCIA MEDIANTE LA MODALIDAD DE SERVICIOS PROFESIONALES SIN SUBORDINACION JURÍDICA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BRINDAR APOYO INTEGRAL FOCALIZADO A GESTORES AMBIENTALES PARA ATENCION A LA COMUNIDAD RECURRENTE</t>
  </si>
  <si>
    <t>CONTRATAR UNA PRESTACION DE SERVICIOS DE MANERA INDEPENDIENTE CON UNA PERSONA NATURAL PROFESIONAL  CON UN  1 AÑO DE EXPERIENCIA MEDIANTE LA MODALIDAD DE SERVICIOS PROFESIONALES SIN SUBORDINACION JURÍDICA NI VÍNCULO LABORAL ALGUNO CON EL INCIVA PARA REALIZAR ACTIVIDADES CONTRACTUALES QUE SON REQUERIDAS EN EL MARCO DEL CONVENIO NO 133018024287  ENTRE EL INCIVA Y LA SECRETARÍA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</si>
  <si>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DOS 2 AÑOS DE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</si>
  <si>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INGENIERIA AMBIENTAL SIN EXPERIENCIA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</si>
  <si>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DERECHO CON CUATRO 04 AÑOS DE EXPERIENCIA RELACIONADA EN ACTIVIDADES SIMILARES DE APOYO JURIDICO ADMINISTRATIVO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</si>
  <si>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APOYO A LA GESTION CON UNA PERSONA NATURAL BACHILLER DE MANERA INDEPENDIENTE SIN VINCULO LABORAL ALGUNO NI SUBORDINACION PARA REALIZAR ACTIVIDADES CONTRACTUALES QUE SON REQUERIDAS EN EL MARCO DEL CONVENIO NO 13301802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</si>
  <si>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DISEÑO SIN EXPERIENCIA MEDIANTE LA MODALIDAD DE SERVICIOS PROFESIONALES SIN SUBORDINACION JURIDICA NI VINCULO LABORAL ALGUNO CON EL INCIVA PARA REALIZAR ACTIVIDADES CONTRACTUALES QUE SON REQUERIDAS EN EL MARCO DEL CONVENIO NO 13301802 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</si>
  <si>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ADMINISTRACION PUBLICA CON 04 AÑOS DE EXPERIENCIA RELACIONADA MEDIANTE LA MODALIDAD DE SERVICIOS PROFESIONALES SIN SUBORDINACION JURIDICA NI VÍNCULO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</si>
  <si>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INGENIERÍA AGROINDUSTRIAL SIN EXPERIENCIA MEDIANTE LA MODALIDAD DE SERVICIOS PROFESIONALES SIN SUBORDINACION JURÍDICA NI VÍNCULO LABORAL ALGUNO CON EL INCIVA PARA REALIZAR ACTIVIDADES CONTRACTUALES QUE SON REQUERIDAS EN EL MARCO DEL CONVENIO NO 133018024287 ENTRE EL INCIVA Y LA SECRETARÍA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</si>
  <si>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CUALQUIER DISCIPLINA CON UN 01 AÑO DE EXPERIENCIA RELACIONADA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</si>
  <si>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REALIZAR LA COMPRA DE INSUMOS, EQUIPOS Y MATERIALES NECESARIOS PARA EL MANTENIMIENTO DE LAS COLECCIONES DE REFERENCIA DE ZOOLOGIA Y EXHIBICION LOCALIZADAS EN LA SEDE CENTRAL DEL INCIVA</t>
  </si>
  <si>
    <t>CONTRATAR LOS SERVICIOS DE UNA PERSONA NATURAL CON TERMINACIÓN DE PENSUM ACADÉMICO DE LA CARRERA DE DERECHO O EGRESADO NO TITULADO COMO PERSONA NATURAL, DE MANERA INDEPENDIENTE, SIN VÍNCULO LABORAL ALGUNO NI SUBORDINACIÓNCON EXPERIENCIA DE UN 1 AÑO RELACIONADA EN CONOCIMIENTOS DEL ÁREA JURÍDICA, LA CONTRATACIÓN ESTATAL Y SU APLICACIÓN COMO APOYO A LA GESTIÓN PARA REALIZAR ACTIVIDADES CONTRACTUALES QUE SON REQUERIDAS EN EL PROCESO P4, EN LO REFERENTE A LA CONTRATACIÓN 2024 CON RECURSOS DEL PROYECTO FORTALECIMIENTO DE LA APROPIACIÓN SOCIAL DEL PATRIMONIO CULTURAL NATURAL Y ARQUEOLÓGICO DEL VALLE DEL CAUCA ADEMÁS DEL ACOMPAÑAMIENTO EN PROCESOS TRANSVERSALES LIDERADOS POR ESTA OFICINA EN EL CUMPLIMIENTO DE SU MISIÓN Y OBJETIVOS INSTITUCIONALES.</t>
  </si>
  <si>
    <t xml:space="preserve">CONTRATAR LA PRESTACIÓN DE SERVICIOS DE UNA PERSONA NATURAL, PROFESIONAL EN CONTADURÍA, CON EXPERIENCIA DE UN (1) AÑO, PARA QUE DE MANERA INDEPENDIENTE, SIN VÍNCULO LABORAL ALGUNO NI SUBORDINACIÓN PARA EL PROCESO P6 SUBDIRECCIÓN ADMINISTRATIVA Y FINANCIERA EN LO REFERENTE A CAPACITAR A LAS DIFERENTES ÁREAS EN EL PROGRAMA SAP CON RECURSOS DEL PROYECTO FORTALECIMIENTO DE LA APROPIACIÓN SOCIAL DEL PATRIMONIO CULTURAL NATURAL Y ARQUEOLÓGICO DEL VALLE DEL CAUCA, ADMINISTRADOS POR EL INCIVA.
</t>
  </si>
  <si>
    <t xml:space="preserve">CONTRATAR LA PRESTACION DE SERVICIOS DE UN PROFESIONAL EN SEGURIDAD Y SALUD EN EL TRABAJO CON LICENCIA VIGENTE Y EXPERIENCIA EN LA ADMINISTRACION DEL SISTEMA DE GESTION DE SEGURIDAD Y SALUD EN EL TRABAJO CON CURSO DE 50H EN EL SG SST  COMO PERSONA NATURAL  DE MANERA INDEPENDIENTE  SIN VINCULO LABORAL ALGUNO  NI SUBORDINACION  CON EXPERIENCIA DE SEIS  6  MESES  PARA REALIZAR ACTIVIDADES CONTRACTUALES QUE SON REQUERIDAS PARA EJECUTAR PROYECTO DE INVERSION “FORTALECIMIENTO DE LA APROPIACION SOCIAL DEL PATRIMONIO CULTURAL  NATURAL Y ARQUEOLOGICO DEL VALLE DEL CAUCA  QUE REALIZA ACCIONES DE ADECUACION A TRAVES DE ESTRATEGIAS QUE CONTRIBUYEN A LA CONSERVACION   DE LOS BIENES PATRIMONIALES QUE PERMITAN UNA ADECUADA APROPIACION DEL CONOCIMIENTO  DESDE EL AREA DE GESTION HUMANA EN LO CONCERNIENTE EN EL APOYO SEGURIDAD Y SALUD EN EL TRABAJO  ADEMAS DEL ACOMPAÑAMIENTO EN PROCESOS TRANSVERSALES LIDERADOS POR ESTA OFICINA EN EL CUMPLIMIENTO DE SU MISION Y OBJETIVOS INSTITUCIONALES </t>
  </si>
  <si>
    <t xml:space="preserve">CONTRATAR LA PRESTACION DE SERVICIOS DE UN PROFESIONAL EN INGENIERIA INDUSTRIAL  COMO PERSONA NATURAL  DE MANERA INDEPENDIENTE  SIN VINCULO LABORAL ALGUNO  NI SUBORDINACION  CON NUEVE  09  MESES DE EXPERIENCIA  PARA REALIZAR ACTIVIDADES CONTRACTUALES  EN LO REFERENTE A REALIZAR ACTIVIDADES ADMINISTRATIVAS ACORDES A LAS FUNCIONES QUE TIENE LA SUBDIRECCION DE INVESTIGACIONES CON RECURSOS DEL PROYECTO INSTITUCIONAL FORTALECIMIENTO DE LA APROPIACION SOCIAL DEL PATRIMONIO CULTURAL  NATURAL Y ARQUEOLOGICO DEL VALLE DEL CAUCA </t>
  </si>
  <si>
    <t xml:space="preserve">CONTRATAR LA PRESTACIÓN DE SERVICIOS DE UNA PERSONA NATURAL, PROFESIONAL, SIN EXPERIENCIA, PARA QUE DE MANERA INDEPENDIENTE, SIN VÍNCULO LABORAL ALGUNO, NI SUBORDINACIÓN; PARA QUE REALICE TODAS LAS ACCIONES ADMINISTRATIVAS DE LA OFICINA ASESORA JURÍDICA, PARA EL PROYECTO “FORTALECIMIENTO DE LA APROPIACIÓN SOCIAL DEL PATRIMONIO CULTURAL, NATURAL Y ARQUEOLÓGICO DEL VALLE DEL CAUCA” Y EL ACOMPAÑAMIENTO EN PROCESOS TRANSVERSALES LIDERADOS POR ESTA OFICINA. </t>
  </si>
  <si>
    <t xml:space="preserve">CONTRATAR LA PRESTACION DE SERVICIOS DE APOYO A LA GESTION DE UN TECNOLOGO  CON EXPERIENCIA DE SEIS  6  MESES  COMO PERSONA NATURAL  DE MANERA INDEPENDIENTE  SIN VINCULO LABORAL ALGUNO  NI SUBORDINACION  REALIZANDO ACTIVIDADES ADMINISTRATIVAS  DANDO EJECUCION AL PROYECTO “FORTALECIMIENTO DE LA APROPIACION SOCIAL DEL PATRIMONIO CULTURAL  NATURAL Y ARQUEOLOGICO DEL VALLE DEL CAUCA”  EN SU ACTIVIDAD QUE APUNTA A “EJECUTAR ACCIONES PARA EL ADECUACION Y CONSERVACION DE LOS BIENES PATRIMONIALES QUE PERMITAN UNA ADECUADA APROPIACION DEL CONOCIMIENTO”  ACCIONES LIDERADAS POR EL PROCESO P4 JURIDICA  EN EL CUMPLIMIENTO DE SU MISION Y OBJETIVOS INSTITUCIONALES  TENIENDO EN CUENTA QUE ESTE PROCESO NO CUENTA CON SUFICIENTE PERSONAL DE PLANTA PARA QUE REALICE LAS ACTIVIDADES ANTES MENCIONADAS </t>
  </si>
  <si>
    <t>CONTRATAR LA PRESTACION DE SERVICIOS DE UNA PERSONA NATURAL PROFESIONAL EN DERECHO 
CON ESPECIALIZACION EN DERECHO ADMINISTRATIVO CON CUATRO 4 AÑOS DE EXPERIENCIA PARA QUE DE MANERA INDEPENDIENTE SIN VINCULO LABORAL ALGUNO NI SUBORDINACION PARA LABORES DE SERVICIO 
PROFESIONALES Y DE APOYO A LA GESTIÓN JURÍDICA Y DE CONTRATACIÓN EN LOS PROCESOS MISIONALES DE GESTION Y EVALUACION DE LA ENTIDAD EN EL MARCO DEL CONVENIO INTERADMINISTRATIVO NO 
1.230-18.02-9745 DE 2024 CELEBRADO ENTRE EL INCIVA Y LA SECRETARIA DE CULTURA DEL DPTO DEL VALLE PARA CUMPLIR CON LA ENTREGA DE LOS PRODUCTOS CONVENIDOS EN DESARROLLO DE LA ACTIVIDAD  DIVULGAR EL CONOCIMIENTO SOBRE PATRIMONIO EN LOS BIENES ADMINISTRADOS POR EL INCIVA ACCIONES 
LIDERADAS POR EL PROCESO P4 JURIDICA</t>
  </si>
  <si>
    <t xml:space="preserve">CONTRATAR LA PRESTACION DE SERVICIOS DE UNA PERSONA NATURAL  PROFESIONAL EN CONTADURIA PUBLICA   PARA QUE DE MANERA INDEPENDIENTE  SIN VINCULO LABORAL ALGUNO  NI SUBORDINACION  REALICE ACTIVIDADES CONTRACTUALES REQUERIDAS EN EL AREA DE CONTABILIDAD  EN LO CONCERNIENTE AL REGISTRO Y CAUSACION DE LAS TRANSACCIONES CONTABLES QUE SE GENEREN EN EL PROCESO CONTABLE DE INCIVA  EN EL MARCO DEL CONVENIO INTERADMINISTRATIVO NO  1 230 18 02 9745 DE 2024  CELEBRADO ENTRE EL INCIVA Y LA SECRETARIA DE CULTURA DEL DEPARTAMENTO DEL VALLE  PARA CUMPLIR CON LA ENTREGA DE LOS PRODUCTOS CONVENIDOS CON EL FIN DE DIVULGAR EL CONOCIMIENTO SOBRE PATRIMONIO DE LOS BIENES ADMINISTRADOS POR EL INCIVA </t>
  </si>
  <si>
    <t>CONTRATAR LA PRESTACIÓN DE SERVICIOS DE UNA PERSONA NATURAL,  PROFESIONAL EN DERECHO,CON MAESTRÍA, CON OCHO (08) AÑO DE EXPERIENCIA, PARA QUE DE MANERA INDEPENDIENTE, SIN VÍNCULO LABORAL ALGUNO, NI SUBORDINACIÓN;  PARA  LABORES DE SERVICIOS PROFESIONALES Y DE APOYO A LA GESTIÓN JURÍDICA Y DE CONTRATACIÓN EN LOS PROCESOS MISIONALES, DE GESTIÓN Y EVALUACIÓN DE LA ENTIDAD, EN EL MARCO DEL CONVENIO INTERADMINISTRATIVO NO. 1.230-18.02-9745 DE 2024, CELEBRADO ENTRE EL INCIVA Y LA SECRETARIA DE CULTURA DEL DPTO DEL VALLE, PARA CUMPLIR CON LA ENTREGA DE LOS PRODUCTOS CONVENIDOS EN DESARROLLO DE LA ACTIVIDAD DIVULGAR EL CONOCIMIENTO SOBRE PATRIMONIO EN LOS BIENES ADMINISTRADOS POR EL INCIVA, ACCIONES LIDERADAS POR EL PROCESO P4-JURIDICA.</t>
  </si>
  <si>
    <t xml:space="preserve">CONTRATAR LA PRESTACION DE SERVICIOS DE UNA PERSONA NATURAL  PROFESIONAL EN BIOLOGIA  CON UN  1  ANO DE EXPERIENCIA  PARA QUE  DE MANERA INDEPENDIENTE  SIN VINCULO LABORAL ALGUNO  NI SUBORDINACION  PARA EN APOYO EN EL MANTENIMIENTO DE LAS COLECCIONES  EN EL MARCO DEL CONVENIO INTERADMINISTRATIVO NO  1 230 18 02 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P2 SUBDIRECCION DE INVESTIGACIONES </t>
  </si>
  <si>
    <t>CONTRATAR LA PRESTACIÓN DE SERVICIOS DE UNA PERSONA NATURAL PROFESIONAL, CON SEIS (6) MESES DE EXPERIENCIA PARA QUE DE MANERA INDEPENDIENTE, SIN VÍNCULO LABORAL ALGUNO, NI SUBORDINACIÓN; APOYAR A LA SUBDIRECCIÓN ADMINISTRATIVA Y FINANCIERA EN LA GESTIÓN Y ACOMPAÑAMIENTO A LOS CENTROS PATRIMONIALES PARA EL DESARROLLO DE ACCIONES DE MEJORA  Y PROCESAMIENTO DE LA INFORMACIÓN RELACIONADA CON EL PROYECTO. ,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</si>
  <si>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PRESTACION DE SERVICIOS DE UNA PERSONA NATURAL PROFESIONAL EN 
DERECHO CON ESPECIALIZACION CON CUATRO 4 AÑOS DE EXPERIENCIA PARA QUE DE MANERA 
INDEPENDIENTE SIN VINCULO LABORAL ALGUNO NI SUBORDINACION PARA LABORES DE SERVICIO 
PROFESIONALES Y DE APOYO A LA GESTION JURIDICA Y DE CONTRATACION EN LOS PROCESOS 
MISIONALES DE GESTION Y EVALUACION DE LA ENTIDAD EN EL MARCO DEL CONVENIO 
INTERADMINISTRATIVO NO 123018029745 DE 2024 CELEBRADO ENTRE EL INCIVA Y 
LA SECRETARIA DE CULTURA DEL DPTO DEL VALLE PARA CUMPLIR CON LA ENTREGA DE LOS PRODUCTOS CONVENIDOS EN DESARROLLO DE LA ACTIVIDAD DIVULGAR EL CONOCIMIENTO SOBRE PATRIMONIO EN LOS BIENES ADMINISTRADOS POR EL INCIVA ACCIONES LIDERADAS POR EL PROCESO P4 JURIDICA</t>
  </si>
  <si>
    <t>CONTRATAR UNA PRESTACION DE SERVICIOS DE MANERA INDEPENDIENTE CON UNA PERSONA NATURAL PROFESIONAL EN LICENCIATURA EN PEDAGOGIA SOCIAL SIN EXPERIENCIA, MEDIANTE LA MODALIDAD DE SERVICIOS PROFESIONALES SIN SUBORDINACION JURIDICA NI VÍNCULO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</si>
  <si>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ESTUDIANTE DE SÉPTIMO SEMESTRE DE LA CARRERA DE ADMINISTRACION PUBLICA TERRITORIAL SIN EXPERIENCIA MEDIANTE LA MODALIDAD DE SERVICIOS DE APOYO A LA GESTION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</si>
  <si>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UNA PERSONA NATURAL PROFESIONAL EN BIOLOGIA CON CINCO MESES DE EXPERIENCIA PARA QUE DE MANERA INDEPENDIENTE SIN VNCULO LABORAL ALGUNO NI SUBORDINACION PARA EL APOYO EN EL MANTENIMIENTO DE LAS COLECCIONES EN EL MARCO DEL CONVENIO INTERADMINISTRATIVO NO 123018029745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P2 SUBDIRECCIÓN DE INVESTIGACIONES</t>
  </si>
  <si>
    <t>CONTRATAR LA PRESTACIÓN DE SERVICIOS DE UNA PERSONA NATURAL, PROFESIONAL EN BIOLOGÍA, CON SEIS (6) MESES DE EXPERIENCIA, PARA QUE DE MANERA INDEPENDIENTE, SIN VÍNCULO LABORAL ALGUNO, NI SUBORDINACIÓN; PARA EL MANTENIMIENTO A LAS COLECCIONES, EN EL MARCO DEL CONVENIO INTERADMINISTRATIVO NO. 1.230-18.02-9745 DE 2024, CELEBRADO ENTRE EL INCIVA Y LA SECRETARIA DE CULTURA DEL DEPARTAMENTO DEL VALLE, PARA CUMPLIR CON LA ENTREGA DE LOS PRODUCTOS CONVENIDOS EN DESARROLLO DE LA ACTIVIDAD REALIZAR PROCEDIMIENTOS DE MANTENIMIENTO Y CURADURÍA DE COLECCIONES ACCIONES LIDERADAS POR EL PROCESO P2 SUBDIRECCIÓN DE INVESTIGACIONES.</t>
  </si>
  <si>
    <t xml:space="preserve">CONTRATAR LA PRESTACION DE SERVICIOS DE UNA PERSONA NATURAL  PROFESIONAL EN INGENIERIA DE SISTEMAS  CON EXPERIENCIA DE CUATRO  4  ANOS  PARA QUE DE MANERA INDEPENDIENTE  SIN VINCULO LABORAL ALGUNO  NI SUBORDINACION   PARA BRINDAR APOYO A LA OFICINA DE INFORMATICA CON RESPECTO A LA ADMINISTRACION  INSTALACION  CAPACITACION  SOPORTE Y MANTENIMIENTO DE EQUIPOS DE COMPUTO  REDES Y DEMAS TECNOLOGIAS IMPLEMENTADAS EN EL INCIVA  ADEMAS DEL ACOMPAÑAMIENTO EN PROCESOS TRANSVERSALES LIDERADOS POR ESTA OFICINA  EN EL MARCO DEL CONVENIO INTERADMINISTRATIVO NO  1 230 18 02 9745 DE 2024  CELEBRADO ENTRE EL INCIVA Y LA SECRETARIA DE CULTURA DEL DEPARTAMENTO DEL VALLE  PARA CUMPLIR CON LA ENTREGA DE LOS PRODUCTOS CONVENIDOS EN DESARROLLO DE LA ACTIVIDAD DE DIVULGAR EL CONOCIMIENTO SOBRE PATRIMONIO EN LOS BIENES ADMINISTRADOS POR EL INCIVA </t>
  </si>
  <si>
    <t>CONTRATAR LA PRESTACION DE SERVICIOS DE UNA PERSONA NATURAL BACHILLER COMO APOYO A LA GESTION CON EXPERIENCIA DE DOS 2 AÑOS PARA QUE DE MANERA INDEPENDIENTE SIN VINCULO LABORAL ALGUNO NI SUBORDINACION APOYO ASISTENCIAL EN EL AREA ADMINISTRATIVA Y FINANCIERA EN EL MARCO DEL CONVENIO INTERADMINISTRATIVO NO 123018029745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</si>
  <si>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TECNÓLOGA EN CONTROL AMBIENTAL COMO APOYO A LA GESTIÓN, CON CINCO (5) MESES DE EXPERIENCIA, PARA QUE DE MANERA INDEPENDIENTE, SIN VÍNCULO LABORAL ALGUNO, NI SUBORDINACIÓN; PARA GARANTIZAR LOS PROCESOS DE CONTRATACIÓN EN EL PROCESO DE INVESTIGACIONES QUE APUNTAN A LA CURADURÍA Y MANTENIMIENTO DE COLECCIONES, , EN EL MARCO DEL CONVENIO INTERADMINISTRATIVO NO. 1.230-18.02-9745 DE 2024, CELEBRADO ENTRE EL INCIVA Y LA SECRETARIA DE CULTURA DEL DEPARTAMENTO DEL VALLE, PARA CUMPLIR CON LA ENTREGA DE LOS PRODUCTOS CONVENIDOS EN DESARROLLO DE LA ACTIVIDAD REALIZAR PROCEDIMIENTOS DE MANTENIMIENTO Y CURADURÍA DE COLECCIONES, ACCIONES LIDERADAS POR EL PROCESO P2 SUBDIRECCIÓN DE INVESTIGACIONES.</t>
  </si>
  <si>
    <t>CONTRATAR LA PRESTACION DE SERVICIOS DE UNA PERSONA NATURAL PROFESIONAL EN ADMINISTRACION DE EMPRESAS COMO APOYO A LA GESTION CON UN AÑO EXPERIENCIA PARA QUE DE MANERA INDEPENDIENTE SIN VINCULO LABORAL ALGUNO NI SUBORDINACION PRESTE LOS SERVICIOS PROFESIONALES Y DE APOYO A LA PLANEACION ESTRATEGICA EN LOS PROCESOS MISIONALES DE GESTION Y EVALUACION DE LA ENTIDAD QUE CONLLEVE A UNA APROPIACION SOCIAL DEL CONOCIMIENTO EN EL MARCO DEL CONVENIO INTERADMINISTRATIVO NO 1230 18029745 DE 2024 CELEBRADO ENTRE EL INCIVA Y LA SECRETARIA DE CULTURA DEL DEPARTAMENTO DEL VALLE PARA CUMPLIR CON LA ENTREGA DE LOS PRODUCTOS CONVENIDOS EN DESARROLLO DE COORDINAR LAS ACCIONES ADMINISTRATIVAS Y OPERATIVAS QUE PERMITAN UNA ADECUADA DEL SERVICIO Y FUNCIONAMIENTO DE LOS BIENES PATRIMONIALES DEL INCIVA</t>
  </si>
  <si>
    <t>CONTRATAR LA PRESTACIÓN DE SERVICIOS DE UNA PERSONA NATURAL, PROFESIONAL EN CUALQUIER DISCIPLINA, CON MÁS DE (24) MESES DE EXPERIENCIA, PARA QUE DE MANERA INDEPENDIENTE, SIN VÍNCULO LABORAL ALGUNO, NI SUBORDINACIÓN; PARA LABORES DE APOYO ADMINISTRATIVAS, EN EL MARCO DEL CONVENIO INTERADMINISTRATIVO NO. 1.230- 18.02-9745 DE 2024, CELEBRADO ENTRE EL INCIVA Y LA SECRETARIA DE CULTURA DEL DEPARTAMENTO DEL VALLE, PARA CUMPLIR CON LA ENTREGA DE LOS PRODUCTOS CONVENIDOS EN DESARROLLO DE LA ACTIVIDAD REALIZAR PROCEDIMIENTOS DE MANTENIMIENTO Y CURADURÍA DE COLECCIONES, ACCIONES LIDERADAS POR EL PROCESO P2 SUBDIRECCIÓN DE INVESTIGACIONES.</t>
  </si>
  <si>
    <t xml:space="preserve">CONTRATAR LA PRESTACION DE SERVICIOS DE UNA PERSONA NATURAL  PROFESIONAL INGENIERO FORESTAL  CON MAS DE  72  MESES DE EXPERIENCIA  PARA QUE DE MANERA INDEPENDIENTE  SIN VINCULO LABORAL ALGUNO  NI SUBORDINACION   PARA EN LABORES SILVICULTURALES  EN EL MARCO DEL CONVENIO INTERADMINISTRATIVO NO  1 230 18 02 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P2 SUBDIRECCION DE INVESTIGACIONES </t>
  </si>
  <si>
    <t>CONTRATAR UNA PRESTACION DE SERVICIOS DE MANERA INDEPENDIENTE CON UNA PERSONA NATURAL PROFESIONAL EN DERECHO SIN EXPERIENCIA MEDIANTE LA MODALIDAD DE SERVICIOS PROFESIONALES SIN SUBORDINACION JURIDICA NI VINCULO LABORAL ALGUNO CON EL INCIVA PARA REALIZAR ACTIVIDADES CONTRACTUALES DE APOYO JURIDICO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</si>
  <si>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UNA PERSONA NATURAL BACHILLERCOMO APOYO A LA GESTION CON 6 MESES DE EXPERIENCIA PARA QUE DE MANERA INDEPENDIENTE SIN VINCULO LABORAL ALGUNO NI SUBORDINACION PARA DAR  APOYO LOGÍSTICO Y DE TRANSPORTE DE PERSONAL E INSUMOS A LOS CENTROS Y ARCHIVO  EN EL CUMPLIMIENTO DE SU MISION Y OBJETIVOS EN EL MARCO DEL CONVENIO INTERADMINISTRATIVO NO 123018029745 DE 2024 CELEBRADO ENTRE EL INCIVA Y LA SECRETARIA DE CULTURA DEL DPTO DEL VALLE PARA CUMPLIR CON LA ENTREGA DE LOS PRODUCTOS CONVENIDOS EN DESARROLLO DE  DIVULGAR EL CONOCIMIENTO SOBRE PATRIMONIO EN LOS BIENES ADMINISTRADOS POR EL INCIVA INSTITUCIONALES</t>
  </si>
  <si>
    <t>CONTRATAR LA PRESTACIÓN DE SERVICIOS DE UNA PERSONA NATURAL, BACHILLER, COMO APOYO A LA GESTIÓN, CON EXPERIENCIA DE SEIS (6) MESES PARA QUE, DE MANERA INDEPENDIENTE, SIN VÍNCULO LABORAL ALGUNO, NI SUBORDINACIÓN;  PARA TABULAR Y CONSOLIDAR ENCUESTAS Y FORMATOS DE CARACTERIZACIÓN APLICADOS EN LOS BIENES PATRIMONIALES DE INCIVA,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t>
  </si>
  <si>
    <t>CONTRATAR LA PRESTACION DE SERVICIOS DE UNA PERSONA NATURAL DE ULTIMO SEMESTRE DE COMUNICACION SOCIAL COMO APOYO A LA GESTION CON EXPERIENCIA DE UN AÑO PARA QUE DE MANERA INDEPENDIENTE SIN VINCULO LABORAL ALGUNO NI SUBORDINACION PARA PROMOCIONAR LOS TALLERES Y EXPOSICIONES ITINERANTES EN EL MARCO CONVENIO INTERADMINISTRATIVO NO 123018029745 DE 2024 CELEBRADO ENTRE EL INCIVA Y LA SECRETARIA DE CULTURA DEL DEPARTAMENTO DEL VALLE PARA CUMPLIR CON LA ENTREGA DE LOS PRODUCTOS CONVENIDOS EN DESARROLLO DE LA ACTIVIDAD IMPLEMENTAR ESTRATEGIAS DE APROPIACION SOCIAL DEL CONOCIMIENTO PARA LA VALORACION DE LOS BIENES PATRIMONIALES DEL VALLE DEL CAUCA ACCIONES LIDERADAS POR EL PROCESO P3 SUBDIRECCION DE MERCADEO Y 
DIVULGACION</t>
  </si>
  <si>
    <t>CONTRATAR LA PRESTACIÓN DE SERVICIOS DE UNA PERSONA NATURAL, PROFESIONAL, EN INGENIERÍA INDUSTRIAL, CON EXPERIENCIA DE CINCO (5) AÑOS PARA QUE, DE MANERA INDEPENDIENTE, SIN VÍNCULO LABORAL ALGUNO, NI SUBORDINACIÓN;  PARA CONSOLIDAR INFORMACIÓN ESTADÍSTICA GENERADA EN EL PROCESO, PARA IMPLEMENTAR ESTRATEGIAS QUE PERMITAN PRESTAR UN ÓPTIMO SERVICIO,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t>
  </si>
  <si>
    <t>CONTRATAR LA PRESTACION DE SERVICIOS DE UNA PERSONA NATURAL PROFESIONAL EN ADMINISTRACION DE EMPRESAS COMO APOYO A GESTION  CON UN  1  AÑO EXPERIENCIA  PARA QUE DE MANERA INDEPENDIENTE  SIN VINCULO LABORAL ALGUNO  NI SUBORDINACION  PRESTE LOS SERVICIOS PROFESIONALES Y DE APOYO A LA PLANEACION ESTRATEGICA EN LOS PROCESOS MISIONALES  DE GESTION Y EVALUACION DE LA ENTIDAD QUE CONLLEVE A UNA APROPIACION SOCIAL DEL CONOCIMIENTO  EN EL MARCO DEL CONVENIO INTERADMINISTRATIVO NO  1 230 18 02 9745 DE 2024  CELEBRADO ENTRE EL INCIVA Y LA SECRETARIA DE CULTURA DEL DEPARTAMENTO DEL VALLE  PARA CUMPLIR CON LA ENTREGA DE LOS PRODUCTOS CONVENIDOS EN DESARROLLO DE LA ACTIVIDAD  REALIZAR PROCEDIMIENTOS DE MANTENIMIENTO Y CURADURIA DE COLECCIONES</t>
  </si>
  <si>
    <t>CONTRATAR LA PRESTACION DE SERVICIOS DE UNA PERSONA NATURA COMO PROFESIONAL EN 
BIOLOGIA CON CINCO 5 MESES DE EXPERIENCIA PARA QUE DE MANERA INDEPENDIENTE SIN VINCULO LABORAL ALGUNO NI SUBORDINACION REALICE ACTIVIDADES CONTRACTUALES Y MANTENIMIENTO A LAS COLECCIONES EN EL MARCO DEL CONVENIO INTERADMINISTRATIVO NO 123018029745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P2 SUBDIRECCIÓN DE INVESTIGACIONES</t>
  </si>
  <si>
    <t>CONTRATAR LA PRESTACIÓN DE SERVICIOS DE UNA PERSONA NATURAL, BACHILLER, COMO APOYO A LA GESTIÓN, SIN EXPERIENCIA PARA QUE DE MANERA INDEPENDIENTE, SIN VÍNCULO LABORAL ALGUNO, NI SUBORDINACIÓN;  PARA APOYAR LAS ACTIVIDADES DE PROMOCIÓN Y DIVULGACIÓN DE LOS BIENES PATRIMONIALES DE INCIVA, EN EL MARCO CONVENIO INTERADMINISTRATIVO NO. 1.230-18.02-9745 DE 2024, CELEBRADO ENTRE EL INCIVA Y LA SECRETARIA DE CULTURA DEL DEPARTAMENTO DEL VALLE, PARA CUMPLIR CON LA ENTREGA DE LOS PRODUCTOS CONVENIDOS EN DESARROLLO DE LA ACTIVIDAD IMPLEMENTAR ESTRATEGIAS DE APROPIACIÓN SOCIAL DEL CONOCIMIENTO PARA LA VALORACIÓN DE LOS BIENES PATRIMONIALES DEL VALLE DEL CAUCA, ACCIONES LIDERADAS POR EL PROCESO P3, SUBDIRECCIÓN DE MERCADEO Y DIVULGACIÓN.</t>
  </si>
  <si>
    <t>CONTRATAR LA PRESTACION DE SERVICIOS DE UNA PERSONA NATURAL BACHILLER  COMO APOYO A LA GESTION PARA QUE DE MANERA INDEPENDIENTE SIN VINCULO LABORAL ALGUNO NI SUBORDINACION PARA EL MANTENIMIENTO DE ZONAS VERDES Y COLECCIONES VIVAS EN EL CENTRO OPERATIVO JARDÍN BOTÁNICO JUAN MARIA CESPEDES Y PNR MATEGUADUA  EN EL MARCO DEL CONVENIO INTERADMINISTRATIVO NO 123018029745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</si>
  <si>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PROFESIONAL EN INGENIERÍA DE SISTEMAS, CON EXPERIENCIA DE SEIS (06) MESES, PARA QUE DE MANERA INDEPENDIENTE, SIN VÍNCULO LABORAL ALGUNO, NI SUBORDINACIÓN;  PARA BRINDAR APOYO A LA OFICINA DE INFORMÁTICA CON RESPECTO A MECANISMOS DE PARTICIPACIÓN CIUDADANA, APOYO EN LA IMPLEMENTACIÓN DEL PROCESO DE GESTIÓN CONTRACTUAL DE LA ENTIDAD, ADEMÁS DEL ACOMPAÑAMIENTO EN PROCESOS TRANSVERSALES LIDERADOS POR ÉSTA OFICINA, EN EL MARCO DEL CONVENIO INTERADMINISTRATIVO NO. 1.230-18.02-9745 DE 2024, CELEBRADO ENTRE EL INCIVA Y LA SECRETARIA DE CULTURA DEL DEPARTAMENTO DEL VALLE, PARA CUMPLIR CON LA ENTREGA DE LOS PRODUCTOS CONVENIDOS EN DESARROLLO DE LA ACTIVIDAD DE DIVULGAR EL CONOCIMIENTO SOBRE PATRIMONIO EN LOS BIENES ADMINISTRADOS POR EL INCIVA.</t>
  </si>
  <si>
    <t>CONTRATAR LA PRESTACIÓN DE SERVICIOS  PROFESIONAL EN FINANZAS Y NEGOCIOS INTERNACIONALES, COMO PERSONA NATURAL, DE MANERA INDEPENDIENTE, SIN VÍNCULO LABORAL ALGUNO, NI SUBORDINACIÓN, SIN EXPERIENCIA, PARA QUE DE MANERA INDEPENDIENTE, SIN VÍNCULO LABORAL ALGUNO, NI SUBORDINACIÓN, DANDO EJECUCIÓN AL PROYECTO “FORTALECIMIENTO DE LA APROPIACIÓN SOCIAL DEL PATRIMONIO CULTURAL, NATURAL Y ARQUEOLÓGICO DEL VALLE DEL CAUCA”, EN SU ACTIVIDAD APOYAR LA GESTIÓN ADMINISTRATIVA, FINANCIERA Y DE SEGUIMIENTO EN LOS PROCESOS MISIONALES, DE GESTIÓN Y EVALUACIÓN DE LA ENTIDAD EN LA CONSECUCIÓN DE ACCIONES QUE CONLLEVE A UNA APROPIACIÓN SOCIAL DEL CONOCIMIENTO, EN LO REFERENTE A CONTRIBUIR A LA CONSERVACIÓN Y VALORACIÓN DEL PATRIMONIO CULTURAL DEL VALLE DEL CAUCA EN LOS BIENES ADMINISTRADOS POR EL INCIVA, DE ÉSTA MANERA SE CONTRIBUYE AL CUMPLIMIENTO DEL CONVENIO INTERADMINISTRATIVO NO. 1.230-18.02-9745 DE 2024, CELEBRADO ENTRE EL INCIVA Y LA SECRETARIA DE CULTURA DEL DEPARTAMENTO DEL VALLE, PARA CUMPLIR CON LA ENTREGA DE LOS PRODUCTOS CONVENIDOS EN DESARROLLO DE LA DIVULGAR EL CONOCIMIENTO SOBRE PATRIMONIO EN LOS BIENES ADMINISTRADOS POR EL INCIVA, ACCIONES LIDERADAS POR EL PROCESO P1. DE LA OFICINA ASESORA DE PLANEACIÓN, TENIENDO EN CUENTA QUE ESTE PROCESO NO CUENTA CON SUFICIENTE PERSONAL DE PLANTA PARA QUE REALICE LAS ACTIVIDADES ANTES MENCIONADAS.</t>
  </si>
  <si>
    <t>CONTRATAR LA PRESTACIÓN DE SERVICIOS DE APOYO A LA GESTIÓN, CON UNA PERSONA NATURAL, BACHILLER, CON SEIS (6) MESES DE EXPERIENCIA, PARA QUE, DE MANERA INDEPENDIENTE, SIN VÍNCULO LABORAL ALGUNO, NI SUBORDINACIÓN; PARA APOYAR EN EL POSICIONAMIENTO DE LA MARCA Y PRESENTAR LA MÉTRICA DEL COMPORTAMIENTO DE LAS REDES SOCIALES DE LA ENTIDAD, EN EL MARCO DEL CONVENIO INTERADMINISTRATIVO NO. 1.230-18.02-9745 DE 2024, CELEBRADO ENTRE EL INCIVA Y LA SECRETARIA DE CULTURA DE LA GOBERNACIÓN DEL VALLE, PARA CUMPLIR CON LA ENTREGA DE LOS PRODUCTOS CONVENIDOS EN DESARROLLO DE LA ACTIVIDAD IMPLEMENTAR ESTRATEGIAS DE APROPIACIÓN SOCIAL DEL CONOCIMIENTO PARA LA VALORACIÓN DE LOS BIENES PATRIMONIALES DEL VALLE DEL CAUCA, ACCIONES LIDERADAS POR EL PROCESO P3 SUBDIRECCIÓN DE MERCADEO Y DIVULGACIÓN.</t>
  </si>
  <si>
    <t>CONTRATAR LA PRESTACION DE SERVICIOS DE UNA PERSONAL NATURAL PROFESIONAL EN COMUNICACION SOCIAL Y PERIODISTA DE MANERA INDEPENDIENTE SIN VINCULO LABORAL ALGUNO NI SUBORDINACION CON SEIS 6 MESES DE EXPERIENCIA PARA REALIZAR CONTENIDOS DIGITALES PARA REDES SOCIALES ACTIVIDADES CONTRACTUALES CON RECURSOS DEL PROYECTO INSTITUCIONAL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</si>
  <si>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PRESTACION DE SERVICIOS DE UNA PERSONA NATURAL  BACHILLER  COMO APOYO A LA GESTION  CON EXPERIENCIA DE UN  1  AÑO  PARA QUE DE MANERA INDEPENDIENTE  SIN VINCULO LABORAL ALGUNO  NI SUBORDINACION  PARA EL EMBELLECIMIENTO DE ZONAS VERDES Y COLECCIONES VIVAS EN EL CENTRO OPERATIVO JARDIN BOTANICO JUAN MARIA CESPEDES Y PNR MATEGUADUA  EN EL MARCO DEL CONVENIO INTERADMINISTRATIVO NO 1 230 18 02 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</si>
  <si>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TÉCNICA EN COMUNICACIÓN SOCIAL, COMO APOYO A LA GESTIÓN CON EXPERIENCIA DE UN (1) AÑO, PARA QUE DE MANERA INDEPENDIENTE, SIN VÍNCULO LABORAL ALGUNO, NI SUBORDINACIÓN;  PARA REALIZAR ACTIVIDADES DE ELABORACIÓN DE ESTRATEGIAS DE REDES PARA LA DIVULGACIÓN Y PROMOCIÓN DE LOS BIENES PATRIMONIALES, EN EL MARCO DEL CONVENIO INTERADMINISTRATIVO NO. 1.230-18.02-9745 DE 2024, CELEBRADO ENTRE EL INCIVA Y LA SECRETARIA DE CULTURA DE LA GOBERNACIÓN DEL VALLE, PARA CUMPLIR CON LA ENTREGA DE LOS PRODUCTOS CONVENIDOS EN DESARROLLO DE LA ACTIVIDAD IMPLEMENTAR ESTRATEGIAS DE APROPIACIÓN SOCIAL DEL CONOCIMIENTO PARA LA VALORACIÓN DE LOS BIENES PATRIMONIALES DEL VALLE DEL CAUCA,  ACCIONES LIDERADAS POR EL PROCESO P3 SUBDIRECCIÓN DE MERCADEO Y DIVULGACIÓN.</t>
  </si>
  <si>
    <t>CONTRATAR LA PRESTACIÓN DE SERVICIOS DE UNA PERSONA NATURAL, BACHILLER, SIN EXPERIENCIA, COMO APOYO A LA GESTIÓN, PARA QUE DE MANERA INDEPENDIENTE, SIN VÍNCULO LABORAL ALGUNO, NI SUBORDINACIÓN; PARA LA REALIZACIÓN DE ACTIVIDADES DE GUIANZA EN EL CENTRO OPERATIVO JARDÍN BOTÁNICO JUAN MARÍA CÉSPEDES Y PNR MATEGUADUA, EN EL MARCO DEL CONVENIO INTERADMINISTRATIVO NO.1.230-18.02-9745 DE 2024, CELEBRADO ENTRE EL INCIVA Y LA SECRETARIA DE CULTURA DEL DPTO DEL VALLE, PARA CUMPLIR CON LA ENTREGA DE LOS PRODUCTOS CONVENIDOS EN DESARROLLO DE IMPLEMENTAR ESTRATEGIAS DE APROPIACIÓN SOCIAL DEL CONOCIMIENTO PARA LA VALORACIÓN DE LOS BIENES PATRIMONIALES DEL VALLE DEL CAUCA.</t>
  </si>
  <si>
    <t>CONTRATAR LA PRESTACION DE SERVICIOS DE UNA PERSONA NATURAL  COMO PROFESIONAL EN INGENIERIA AGROALIMENTARIA  CON SEIS  6  MESES DE EXPERIENCIA  PARA QUE DE MANERA INDEPENDIENTE  SIN VINCULO LABORAL ALGUNO  NI SUBORDINACION  PARA BRINDAR APOYO EN LA PLANIFICACION  COORDINACION Y REALIZACION DE LOS PROCESOS PARA LA PRODUCCION  SOSTENIMIENTO  DISTRIBUCION Y SIEMBRA DE ESPECIES VEGETALES Y PROCESOS DE MANTENIMIENTO HACIENDO ENFASIS EN LOS SISTEMAS DE RIEGO  EN EL MARCO DEL CONVENIO INTERADMINISTRATIVO NO  1 230 18 02 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SUBDIRECCION DE INVESTIGACIONES</t>
  </si>
  <si>
    <t xml:space="preserve">CONTRATAR LA PRESTACION DE SERVICIOS DE UNA PERSONA NATURAL  TECNICO LABORAL POR COMPETENCIAS EN LOCUCION E INFORMACION PARA  RADIO Y TELEVISION  COMO APOYO A LA GESTION  CON  EXPERIENCIA DE UN  1  AÑO  PARA QUE DE MANERA INDEPENDIENTE  SIN VINCULO LABORAL ALGUNO  NI SUBORDINACION   PARA DESARROLLAR CONTENIDO AUDIOVISUAL PARA PROMOCION DE TALLERES Y EXPOSICIONES  EN EL MARCO DEL CONVENIO INTERADMINISTRATIVO NO  1 230 18 02 9745 DE 2024  CELEBRADO ENTRE EL INCIVA Y LA SECRETARIA DE CULTURA DE LA GOBERNACION DEL VALLE  PARA CUMPLIR CON LA ENTREGA DE LOS PRODUCTOS CONVENIDOS EN DESARROLLO DE LA ACTIVIDAD IMPLEMENTAR ESTRATEGIAS DE APROPIACION SOCIAL DEL CONOCIMIENTO PARA LA VALORACION DE LOS BIENES PATRIMONIALES DEL VALLE DEL CAUCA  ACCIONES LIDERADAS POR EL PROCESO P3 SUBDIRECCION DE MERCADEO Y DIVULGACION </t>
  </si>
  <si>
    <t>CONTRATAR LA PRESTACIÓN DE SERVICIOS DE UNA PERSONA NATURAL, BACHILLER, COMO APOYO A LA GESTIÓN, CON EXPERIENCIA DE UN (1) AÑO, PARA QUE DE MANERA INDEPENDIENTE, SIN VÍNCULO LABORAL ALGUNO, NI SUBORDINACIÓN; PARA EL MANTENIMIENTO DE ZONAS VERDES Y COLECCIONES VIVAS EN EL CENTRO OPERATIVO JARDÍN BOTÁNICO JUAN MARÍA CÉSPEDES Y PNR MATEGUADUA,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</si>
  <si>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BACHILLER COMO APOYO A LA GESTIÓN CON EXPERIENCIA DE SEIS 6 MESES PARA QUE DE MANERA INDEPENDIENTE SIN VÍNCULO LABORAL ALGUNO NI SUBORDINACIÓN; PARA BRINDAR APOYO EN LA REVISIÓN ORGANIZACIÓN Y CONTROL DE ARCHIVOS DEL ÁREA DE GESTIÓN DOCUMENTAL EN EL MARCO DEL CONVENIO INTERADMINISTRATIVO NO123018029745 DE 2024 CELEBRADO ENTRE EL INCIVA Y LA SECRETARIA DE CULTURA DEL DPTO DEL VALLE PARA CUMPLIR CON LA ENTREGA DE LOS PRODUCTOS CONVENIDOS EN DESARROLLO DE LA DIVULGAR EL CONOCIMIENTO SOBRE PATRIMONIO EN LOS BIENES ADMINISTRADOS POR EL INCIVA</t>
  </si>
  <si>
    <t>CONTRATAR LA PRESTACIÓN DE SERVICIOS DE UN BACHILLER, COMO APOYO A LA GESTIÓN, COMO PERSONA NATURAL, DE MANERA INDEPENDIENTE, SIN VÍNCULO LABORAL ALGUNO, NI SUBORDINACIÓN, CON SEIS (6) MESES DE EXPERIENCIA, PARA REALIZAR ACTIVIDADES CONTRACTUALES DE APOYO ADMINISTRATIVAS EN VENTANILLA ÚNICA, EN LA RECEPCIÓN Y RADICACIÓN DE DOCUMENTOS Y ARCHIVO, PARA EL PROCESO, P6 SUBDIRECCIÓN ADMINISTRATIVA Y FINANCIERA, CON RECURSOS DEL PROYECTO INSTITUCIONAL DESARROLLO DE UN “FORTALECIMIENTO DE LA APROPIACIÓN SOCIAL DEL PATRIMONIO CULTURAL, NATURAL Y ARQUEOLÓGICO DEL VALLE DEL CAUCA</t>
  </si>
  <si>
    <t>CONTRATAR LA PRESTACIÓN DE SERVICIOS DE UNA PERSONA NATURAL, COMO APOYO A LA GESTIÓN, CON EXPERIENCIA DE UN (1) AÑO, PARA QUE DE MANERA INDEPENDIENTE, SIN VÍNCULO LABORAL ALGUNO, NI SUBORDINACIÓN; PARA BRINDAR APOYO EN LO REFERENTE A TODO LO RELACIONADO CON JARDINERÍA EN EL CENTRO OPERATIVO HACIENDA EL PARAÍSO, EN EL MARCO DEL CONVENIO INTERADMINISTRATIVO NO.1.230-18.02-9745 DE 2024, CELEBRADO ENTRE EL INCIVA Y LA SECRETARIA DE CULTURA DEL DPTO DEL VALLE, PARA CUMPLIR CON LA ENTREGA DE LOS PRODUCTOS CONVENIDOS EN DESARROLLO DE LA ACTIVIDAD REALIZAR PROCEDIMIENTOS DE MANTENIMIENTO Y CURADURÍA DE COLECCIONES.</t>
  </si>
  <si>
    <t xml:space="preserve">CONTRATAR LA PRESTACION DE SERVICIOS DE UNA PERSONA NATURAL  BACHILLER  COMO APOYO A LA GESTION  CON EXPERIENCIA DE UN  1  ANO  PARA QUE DE MANERA INDEPENDIENTE  SIN VINCULO LABORAL ALGUNO  NI SUBORDINACION  PARA BRINDAR APOYO EN LO REFERENTE A TODO LO RELACIONADO CON LIMPIEZA Y ASEO GENERAL EN EL CENTRO OPERATIVO HACIENDA EL PARAISO  EN EL MARCO DEL CONVENIO INTERADMINISTRATIVO NO 1 230 18 02 9745 DE 2024  CELEBRADO ENTRE EL INCIVA Y LA SECRETARIA DE CULTURA DEL DPTO DEL VALLE  PARA CUMPLIR CON LA ENTREGA DE LOS PRODUCTOS CONVENIDOS EN DESARROLLO DE LA ACTIVIDAD DIVULGAR EL CONOCIMIENTO SOBRE PATRIMONIO EN LOS BIENES ADMINISTRADOS POR EL INCIVA  </t>
  </si>
  <si>
    <t>CONTRATAR LA PRESTACIÓN DE SERVICIOS DE UNA PERSONA NATURAL TECNÓLOGO EN GUIANZA TURISTICA COMO APOYO A LA GESTIÓN CON EXPERIENCIA DE DOS 2 AÑOS PARA QUE DE MANERA INDEPENDIENTE SIN VÍNCULO LABORAL ALGUNO NI SUBORDINACIÓN; PARA BRINDAR APOYO EN LO REFERENTE A LA ORIENTACIÓN DIFUSIÓN DE LA HISTORIA MUSEOGRÁFICA Y ARQUITECTÓNICA A TRAVÉS DE RECORRIDOS GUIADOS PARA LOS DIFERENTES PÚBLICOS EN EL CENTRO OPERATIVO HACIENDA EL PARAÍSO EN EL MARCO DEL CONVENIO INTERADMINISTRATIVO NO123018029745 DE 2024 CELEBRADO ENTRE EL INCIVA Y LA SECRETARIA DE CULTURA DEL DPTO DEL VALLE PARA CUMPLIR CON LA ENTREGA DE LOS PRODUCTOS CONVENIDOS EN DESARROLLO DE LA ACTIVIDAD IMPLEMENTAR ESTRATEGIAS DE APROPIACIÓN SOCIAL DEL CONOCIMIENTO PARA LA VALORACIÓN DE LOS BIENES PATRIMONIALES DEL VALLE DEL CAUCA</t>
  </si>
  <si>
    <t>CONTRATAR LA PRESTACIÓN DE SERVICIOS DE UNA PERSONA NATURAL COMO APOYO A LA GESTIÓN, QUE SEA BACHILLER SIN EXPERIENCIA, PARA QUE DE MANERA INDEPENDIENTE, SIN VÍNCULO LABORAL ALGUNO, NI SUBORDINACIÓN; REALICE LAS ACCIONES CONTRACTUALES QUE SON APOYO A LA GESTIÓN, PARA QUE EJECUTE LABORES DE MANTENIMIENTO FORESTAL, MANTENIMIENTO ZONAS VERDES,  MANTENIMIENTO GENERAL; EN EL MARCO DEL CONVENIO INTERADMINISTRATIVO NO. 1.230-18.02-9745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SUBDIRECCIÓN DE INVESTIGACIONES.</t>
  </si>
  <si>
    <t>CONTRATAR LA PRESTACION DE SERVICIOS DE UNA PERSONA NATURAL  BACHILLER  COMO APOYO A LA GESTION  SIN EXPERIENCIA  PARA QUE  DE MANERA INDEPENDIENTE  SIN VINCULO LABORAL ALGUNO  NI SUBORDINACION  PARA APOYAR LA OFERTA INSTITUCIONAL CON ACTIVIDADES DE PROMOCION Y DIVULGACION DE LOS BIENES PATRIMONIALES DE LA ENTIDAD  EN EL MARCO DEL CONVENIO INTERADMINISTRATIVO NO  1 230 18 02 9745 DE 2024  CELEBRADO ENTRE EL INCIVA Y LA SECRETARIA DE CULTURA DE LA GOBERNACION DEL VALLE  PARA CUMPLIR CON LA ENTREGA DE LOS PRODUCTOS CONVENIDOS EN DESARROLLO DE LA ACTIVIDAD IMPLEMENTAR ESTRATEGIAS DE APROPIACION SOCIAL DEL CONOCIMIENTO PARA LA VALORACION DE LOS BIENES PATRIMONIALES DEL VALLE DEL CAUCA  ACCIONES LIDERADAS POR EL PROCESO P3 SUBDIRECCION DE MERCADEO Y DIVULGACION</t>
  </si>
  <si>
    <t>CONTRATAR LA PRESTACIÓN DE SERVICIOS DE UNA PERSONA NATURAL BACHILLER COMO APOYO A LA GESTIÓN SIN EXPERIENCIA PARA QUE DE MANERA INDEPENDIENTE SIN VÍNCULO LABORAL ALGUNO NI SUBORDINACIÓN;  PARA APOYAR LA OFERTA INSTITUCIONAL DE PROMOCIÓN Y DIVULGACIÓN DE LOS BIENES PATRIMONIALES DE LA ENTIDAD EN EL MARCO DEL CONVENIO INTERADMINISTRATIVO NO 123018029745 DE 2024 CELEBRADO ENTRE EL INCIVA Y LA SECRETARIA DE CULTURA DE LA GOBERNACIÓN DEL VALLE PARA CUMPLIR CON LA ENTREGA DE LOS PRODUCTOS CONVENIDOS EN DESARROLLO DE LA ACTIVIDAD IMPLEMENTAR ESTRATEGIAS DE APROPIACIÓN SOCIAL DEL CONOCIMIENTO PARA LA VALORACIÓN DE LOS BIENES PATRIMONIALES DEL VALLE DEL CAUCA ACCIONES LIDERADAS POR EL PROCESO P3 SUBDIRECCIÓN DE MERCADEO Y DIVULGACIÓN</t>
  </si>
  <si>
    <t>CONTRATAR LA PRESTACIÓN DE SERVICIOS DE UNA PERSONA NATURAL, BACHILLER, COMO APOYO A LA GESTIÓN, SIN EXPERIENCIA, PARA QUE, DE MANERA INDEPENDIENTE, SIN VÍNCULO LABORAL ALGUNO, NI SUBORDINACIÓN; PARA APOYAR LA OFERTA INSTITUCIONAL CON ACTIVIDADES DE PROMOCIÓN Y DIVULGACIÓN DE LOS BIENES PATRIMONIALES DE LA ENTIDAD,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t>
  </si>
  <si>
    <t>CONTRATAR LA PRESTACIÓN DE SERVICIOS DE UNA PERSONA NATURAL, BACHILLER, COMO APOYO A LA GESTIÓN, CON EXPERIENCIA DE TRES (3) MESES, PARA QUE DE MANERA INDEPENDIENTE, SIN VÍNCULO LABORAL ALGUNO, NI SUBORDINACIÓN; PARA BRINDAR APOYO PARA EL MANTENIMIENTO DE ZONAS VERDES, MANEJO DE GUADAÑA, PRODUCTOS QUÍMICOS  DEL CENTRO OPERATIVO MUSEO ARQUEOLÓGICO CALIMA , EN EL MARCO DEL CONVENIO INTERADMINISTRATIVO NO.1.230-18.02-9745 DE 2024, CELEBRADO ENTRE EL INCIVA Y LA SECRETARIA DE CULTURA DEL DPTO. DEL VALLE, PARA CUMPLIR CON LA ENTREGA DE LOS PRODUCTOS CONVENIDOS EN DESARROLLO DE LA IMPLEMENTAR ESTRATEGIAS DE APROPIACIÓN SOCIAL DEL CONOCIMIENTO PARA LA VALORACIÓN DE LOS BIENES PATRIMONIALES DEL VALLE DEL CAUCA.</t>
  </si>
  <si>
    <t>CONTRATAR LA PRESTACION DE SERVICIOS DE APOYO A LA GESTION  CON UNA PERSONA NATURAL  BACHILLER  CON SEIS  6  MESES DE EXPERIENCIA  PARA QUE  DE MANERA INDEPENDIENTE  SIN VINCULO LABORAL ALGUNO  NI SUBORDINACION  PARA APOYAR EN EL SEGUIMIENTO AL PORTAL WEB Y AL COMPORTAMIENTO DE LAS METRICAS DE LAS REDES SOCIALES DE LA ENTIDAD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</si>
  <si>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PRESTACIÓN DE SERVICIOS DE APOYO A LA GESTIÓN DE UN BACHILLER COMO PERSONA NATURAL COMO APOYO A LA GESTIÓN DE MANERA INDEPENDIENTE CON EXPERIENCIA RELACIONADA DE 12 MESES PARA QUE DE MANERA INDEPENDIENTE SIN VÍNCULO LABORAL ALGUNO NI SUBORDINACIÓN EJECUTANDO LIMPIEZA DE ÁREAS DE ALMACENAMIENTO Y VELANDO POR EL CORRECTO SOSTENIMIENTO DE LAS COLECCIONES PARA DAR CUMPLIMIENTO AL CONVENIO INTERADMINISTRATIVO N° 123018029745 DE 2024 CELEBRADO ENTRE EL INCIVA Y LA SECRETARIA DE CULTURA DEL DEPARTAMENTO DEL VALLE PARA CUMPLIR CON LA ENTREGA DE LOS PRODUCTOS CONVENIDOS EN DESARROLLO DE LA IMPLEMENTACIÓN DE ESTRATEGIAS AL REALIZAR MANTENIMIENTO Y CURADURÍA DE COLECCIONES EN EL MUSEO DEPARTAMENTAL DE CIENCIAS NATURALES FEDERICO CARLOS LEHMANN VALENCIA</t>
  </si>
  <si>
    <t>CONTRATAR LA PRESTACIÓN DE SERVICIOS DE APOYO A LA GESTIÓN DE UN BACHILLER, COMO PERSONA NATURAL, COMO APOYO A LA GESTIÓN DE MANERA INDEPENDIENTE, CON EXPERIENCIA RELACIONADA DE 12 MESES, PARA QUE DE MANERA INDEPENDIENTE, SIN VÍNCULO LABORAL ALGUNO, NI SUBORDINACIÓN, EJECUTANDO LABORES DE MEDIACIÓN EN TALLERES, EXPOSICIONES Y DEMÁS ACTIVIDADES QUE DESARROLLE EL INCIVA EN PRO DE LA APROPIACIÓN SOCIAL DEL CONOCIMIENTO PARA DAR CUMPLIMIENTO AL CONVENIO INTERADMINISTRATIVO N° 1.230-18.02-9745 DE 2024, CELEBRADO ENTRE EL INCIVA Y LA SECRETARIA DE CULTURA DEL DEPARTAMENTO DEL VALLE, PARA CUMPLIR CON LA ENTREGA DE PRODUCTOS CONVENIDOS EN EL DESARROLLO DEL MISMO, AL IMPLEMENTAR ESTRATEGIAS DE APROPIACIÓN SOCIAL DEL CONOCIMIENTO EN EL MUSEO DEPARTAMENTAL DE CIENCIAS NATURALES FEDERICO CARLOS LEHMANN VALENCIA.</t>
  </si>
  <si>
    <t xml:space="preserve"> CONTRATAR LA PRESTACIÓN DE SERVICIOS DE UNA PERSONA NATURAL, BACHILLER, COMO APOYO A LA GESTIÓN, CON EXPERIENCIA DE TRES (3) MESES, PARA QUE DE MANERA INDEPENDIENTE, SIN VÍNCULO LABORAL ALGUNO, NI SUBORDINACIÓN; PARA EL ASEO GENERAL Y MANTENIMIENTO DEL CENTRO OPERATIVO MUSEO ARQUEOLÓGICO CALIMA , EN EL MARCO DEL CONVENIO INTERADMINISTRATIVO NO.1.230-18.02-9745 DE 2024, CELEBRADO ENTRE EL INCIVA Y LA SECRETARIA DE CULTURA DEL DPTO. DEL VALLE, PARA CUMPLIR CON LA ENTREGA DE LOS PRODUCTOS CONVENIDOS EN DESARROLLO DIVULGAR EL CONOCIMIENTO SOBRE PATRIMONIO EN LOS BIENES ADMINISTRADOS POR EL INCIVA</t>
  </si>
  <si>
    <t>CONTRATAR LA PRESTACION DE SERVICIOS DE UNA PERSONA NATURAL  BACHILLER  COMO APOYO A LA GESTION  CON EXPERIENCIA DE TRES  3  MESES  PARA QUE DE MANERA INDEPENDIENTE  SIN VINCULO LABORAL ALGUNO  NI SUBORDINACION  PARA EL APOYO AL PUBLICO VISITANTE  DEL CENTRO OPERATIVO MUSEO ARQUEOLOGICO CALIMA   EN EL MARCO DEL CONVENIO INTERADMINISTRATIVO NO 1 230 18 02 9745 DE 2024  CELEBRADO ENTRE EL INCIVA Y LA SECRETARIA DE CULTURA DEL DPTO  DEL VALLE  PARA CUMPLIR CON LA ENTREGA DE LOS PRODUCTOS CONVENIDOS EN DESARROLLO DE IMPLEMENTAR ESTRATEGIAS DE APROPIACION SOCIAL DEL CONOCIMIENTO PARA LA VALORACION DE LOS BIENES PATRIMONIALES DEL VALLE DEL CAUCA</t>
  </si>
  <si>
    <t>CONTRATAR LA PRESTACIÓN DE SERVICIOS DE UNA PERSONA NATURAL BACHILLER COMO APOYO A LA GESTIÓN CON EXPERIENCIA DE UN 1 AÑO PARA QUE DE MANERA INDEPENDIENTE SIN VÍNCULO LABORAL ALGUNO NI SUBORDINACIÓN; PARA BRINDAR APOYO EN LO REFERENTE A LA ORIENTACIÓN DIFUSIÓN DE LA HISTORIA MUSEOGRÁFICA Y ARQUITECTÓNICA A TRAVÉS DE RECORRIDOS GUIADOS PARA LOS DIFERENTES PÚBLICOS EN EL CENTRO OPERATIVO HACIENDA EL PARAÍSO EN EL MARCO DEL CONVENIO INTERADMINISTRATIVO NO123018029745 DE 2024 CELEBRADO ENTRE EL INCIVA Y LA SECRETARIA DE CULTURA DEL DPTO DEL VALLE PARA CUMPLIR CON LA ENTREGA DE LOS PRODUCTOS CONVENIDOS EN DESARROLLO DE LA ACTIVIDAD IMPLEMENTAR ESTRATEGIAS DE APROPIACIÓN SOCIAL DEL CONOCIMIENTO PARA LA VALORACIÓN DE LOS BIENES PATRIMONIALES DEL VALLE DEL CAUCA</t>
  </si>
  <si>
    <t>CONTRATAR LA PRESTACIÓN DE SERVICIOS DE APOYO A LA GESTIÓN DE UN BACHILLER, COMO PERSONA NATURAL, COMO APOYO A LA GESTIÓN DE MANERA INDEPENDIENTE, CON EXPERIENCIA RELACIONADA DE 12 MESES, PARA QUE DE MANERA INDEPENDIENTE, SIN VÍNCULO LABORAL ALGUNO, NI SUBORDINACIÓN, EJECUTANDO LABORES DE SOSTENIMIENTO Y PULCRITUD EN EL MUSEO DEPARTAMENTAL DE CIENCIAS NATURALES, TODO CON EL FIN DE  DAR CUMPLIMIENTO AL CONVENIO INTERADMINISTRATIVO N° 1.230-18.02-9745 DE 2024, CELEBRADO ENTRE EL INCIVA Y LA SECRETARIA DE CULTURA DEL DEPARTAMENTO DEL VALLE, PARA CUMPLIR CON LA ENTREGA DE PRODUCTOS CONVENIDOS EN EL DESARROLLO DEL MISMO, AL REALIZAR ACTIVIDADES DE SOSTENIMIENTO EN EL MUSEO DEPARTAMENTAL DE CIENCIAS NATURALES FEDERICO CARLOS LEHMANN VALENCIA.</t>
  </si>
  <si>
    <t>CONTRATAR LA PRESTACIÓN DE SERVICIOS DE UNA PERSONA NATURAL, BACHILLER, COMO APOYO A LA GESTIÓN, CON EXPERIENCIA DE TRES (3) MESES, PARA QUE DE MANERA INDEPENDIENTE, SIN VÍNCULO LABORAL ALGUNO, NI SUBORDINACIÓN; PARA EL APOYO AL PÚBLICO VISITANTE, DEL CENTRO OPERATIVO MUSEO ARQUEOLÓGICO CALIMA , EN EL MARCO DEL CONVENIO INTERADMINISTRATIVO NO.1.230-18.02-9745 DE 2024, CELEBRADO ENTRE EL INCIVA Y LA SECRETARIA DE CULTURA DEL DPTO. DEL VALLE, PARA CUMPLIR CON LA ENTREGA DE LOS PRODUCTOS CONVENIDOS EN DESARROLLO DE IMPLEMENTAR ESTRATEGIAS DE APROPIACIÓN SOCIAL DEL CONOCIMIENTO PARA LA VALORACIÓN DE LOS BIENES PATRIMONIALES DEL VALLE DEL CAUCA</t>
  </si>
  <si>
    <t>CONTRATAR LA PRESTACIÓN DE SERVICIOS DE APOYO A LA GESTIÓN DE UN BACHILLER, COMO PERSONA NATURAL, DE MANERA INDEPENDIENTE, SIN VÍNCULO LABORAL ALGUNO, NI SUBORDINACIÓN, CON DOCE  (12) MESES DE EXPERIENCIA, PARA REALIZAR ACTIVIDADES CONTRACTUALES, QUE SON REQUERIDAS EN EL MUSEO DEPARTAMENTAL DE CIENCIAS NATURALES FEDERICO CARLOS LEHMANN VALENCIA Y EL ÁREA ADMINISTRATIVA DEL INCIVA, CON RECURSOS DEL PROYECTO INSTITUCIONAL DESARROLLO DE UN PLAN MUSEOLÓGICO EN LOS CENTROS DE CONSERVACIÓN DEL PATRIMONIO DEL VALLE DEL CAUCA ADMINISTRADOS POR EL INCIVA, PARA EL CENTRO OPERATIVO MUSEO DEPARTAMENTAL DE CIENCIAS NATURALES FEDERICO CARLOS LEHMANN VALENCIA</t>
  </si>
  <si>
    <t>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DE MEDIACION EN TALLERES  EXPOSICIONES Y DEMAS ACTIVIDADES QUE DESARROLLE EL INCIVA EN PRO DE LA APROPIACION SOCIAL DEL CONOCIMIENTO PARA DAR CUMPLIMIENTO AL CONVENIO INTERADMINISTRATIVO N° 1 230 18 02 9745 DE 2024  CELEBRADO ENTRE EL INCIVA Y LA SECRETARIA DE CULTURA DEL DEPARTAMENTO DEL VALLE  PARA CUMPLIR CON LA ENTREGA DE PRODUCTOS CONVENIDOS EN EL DESARROLLO DEL MISMO  AL IMPLEMENTAR ESTRATEGIAS DE APROPIACION SOCIAL DEL CONOCIMIENTO EN EL MUSEO DEPARTAMENTAL DE CIENCIAS NATURALES FEDERICO CARLOS LEHMANN VALENCIA</t>
  </si>
  <si>
    <t>CONTRATAR LA PRESTACIÓN DE SERVICIOS DE UNA PERSONA NATURAL PROFESIONAL EN BIOLOGÍA COMO APOYO PROFESIONAL CON EXPERIENCIA DE UN 1 AÑO PARA QUE DE MANERA INDEPENDIENTE SIN VÍNCULO LABORAL ALGUNO NI SUBORDINACIÓN; PARA LA CURADURÍA DE LAS COLECCIONES DEL HERBARIO TULV EN EL CENTRO OPERATIVO JARDÍN BOTÁNICO JUAN MARÍA CÉSPEDES Y PNR MATEGUADUA  EN EL MARCO DEL CONVENIO INTERADMINISTRATIVO NO123018029745 DE 2024 CELEBRADO ENTRE EL INCIVA Y LA SECRETARIA DE CULTURA DEL DPTO DEL VALLE PARA CUMPLIR CON LA ENTREGA DE LOS PRODUCTOS CONVENIDOS EN DESARROLLO DE REALIZAR PROCEDIMIENTOS DE MANTENIMIENTO Y CURADURÍA DE COLECCIONES</t>
  </si>
  <si>
    <t>CONTRATAR LA PRESTACION DE SERVICIOS DE UNA PERSONA NATURAL BACHILLER COMO 
APOYO A LA GESTION CON EXPERIENCIA DE TRES  MESES PARA QUE DE MANERA INDEPENDIENTE SIN VINCULO LABORAL ALGUNO NI SUBORDINACION PARA APOYAR LA OFERTA INSTITUCIONAL DE PROMOCION Y DIVULGACION DE LOS BIENES PATRIMONIALES DE LA ENTIDAD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</si>
  <si>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PRESTACION DE SERVICIOS DE UNA PERSONA NATURAL  BACHILLER COMO APOYO A LA GESTION  CON DOS  2  ANOS DE EXPERIENCIA  PARA QUE DE MANERA INDEPENDIENTE  SIN VINCULO LABORAL ALGUNO  NI SUBORDINACION  PARA  REALICE ACTIVIDADES CONTRACTUALES QUE SON REQUERIDAS EN EL AREA EN LO CONCERNIENTE A ACTIVIDADES DE GESTION ADMINISTRATIVO  EN EL MARCO DEL CONVENIO INTERADMINISTRATIVO NO  1 230 18 02 9745 DE 2024  CELEBRADO ENTRE EL INCIVA Y LA SECRETARIA DE CULTURA DEL DPTO DEL VALLE  PARA CUMPLIR CON LA ENTREGA DE LOS PRODUCTOS CONVENIDOS EN DESARROLLO DE LA ACTIVIDAD DIVULGAR EL CONOCIMIENTO SOBRE PATRIMONIO EN LOS BIENES ADMINISTRADOS POR EL INCIVA  ACCIONES LIDERADAS POR EL PROCESO P4 JURIDICA</t>
  </si>
  <si>
    <t>CONTRATAR LA PRESTACIÓN DE SERVICIOS DE UNA PERSONA NATURAL, BACHILLER, COMO APOYO A LA GESTIÓN, CON EXPERIENCIA DE UN (1) AÑO, PARA QUE DE MANERA INDEPENDIENTE, SIN VÍNCULO LABORAL ALGUNO, NI SUBORDINACIÓN; PARA BRINDAR APOYO EN LO REFERENTE A LA ORIENTACIÓN, DIFUSIÓN DE LA HISTORIA MUSEOGRÁFICA Y ARQUITECTÓNICA A TRAVÉS DE RECORRIDOS GUIADOS PARA LOS DIFERENTES PÚBLICOS EN EL CENTRO OPERATIVO HACIENDA EL PARAÍSO, EN EL MARCO DEL CONVENIO INTERADMINISTRATIVO NO.1.230-18.02-9745 DE 2024, CELEBRADO ENTRE EL INCIVA Y LA SECRETARIA DE CULTURA DEL DPTO DEL VALLE, PARA CUMPLIR CON LA ENTREGA DE LOS PRODUCTOS CONVENIDOS EN DESARROLLO DE LA ACTIVIDAD IMPLEMENTAR ESTRATEGIAS DE APROPIACIÓN SOCIAL DEL CONOCIMIENTO PARA LA VALORACIÓN DE LOS BIENES PATRIMONIALES DEL VALLE DEL CAUCA</t>
  </si>
  <si>
    <t>CONTRATAR LA PRESTACION DE SERVICIOS DE UNA PERSONA NATURAL COMO APOYO A LA GESTION QUE SEA BACHILLER PARA QUE DE MANERA INDEPENDIENTE SIN VINCULO LABORAL ALGUNO NI SUBORDINACION REALICE LAS ACCIONES CONTRACTUALES QUE SON APOYO A LA GESTION PARA QUE EJECUTE LABORES DE MANTENIMIENTO FORESTAL MANTENIMIENTO ZONAS VERDES MANTENIMIENTO GENERAL EN EL MARCO DEL CONVENIO INTERADMINISTRATIVO NO 123018029745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SUBDIRECCION DE INVESTIGACIONES</t>
  </si>
  <si>
    <t>CONTRATAR LA PRESTACIÓN DE SERVICIOS DE UNA PERSONA NATURAL COMO APOYO A LA GESTIÓN  CON EXPERIENCIA DE CINCO MESES PARA QUE DE MANERA INDEPENDIENTE SIN VÍNCULO LABORAL ALGUNO NI SUBORDINACIÓN;  REALICE  LAS ACCIONES CONTRACTUALES QUE SON APOYO A LA GESTIÓN PARA QUE EJECUTE LABORES OPERATIVAS EN LA CURADURÍA DE LAS COLECCIONES ARQUEOLÓGICAS MANEJO EN LABORATORIO DE ELEMENTOS CERÁMICOS LÍTICOS METÁLICOS Y DEMÁS MATERIALES QUE COMPONEN LA COLECCIÓN MONTAJE Y CONTENIDO DE EXPOSICIONES ARQUEOLÓGICAS  DEL  MUSEO DE CALIMA DARIÉN EN EL MARCO DEL CONVENIO INTERADMINISTRATIVO NO 123018029745 DE 20 24 CELEBRADO ENTRE EL INCIVA Y LA SECRETARÍA DE CULTURA DEL DEPARTAMENTO DEL VALLE PARA CUMPLIR CON LA ENTREGA DE LOS PRODUCTOS CONVENIDOS EN DESARROLLO DE LA ACTIVIDAD REALIZAR PROCEDIMIENTOS DE MANTENIMIENTO Y CURADURÍA DE COLECCIONES ACCIONES LIDERADAS POR EL PROCESO P2 SUBDIRECCIÓN DE INVESTIGACIONES</t>
  </si>
  <si>
    <t>CONTRATAR LA PRESTACIÓN DE SERVICIOS DE UNA PERSONA NATURAL, BACHILLER, COMO APOYO A LA GESTIÓN, CON EXPERIENCIA DE UN (1) AÑO, PARA QUE, DE MANERA INDEPENDIENTE, SIN VÍNCULO LABORAL ALGUNO, NI SUBORDINACIÓN; PARA BRINDAR APOYO EN LO REFERENTE A TODO LO RELACIONADO CON LIMPIEZA Y ASEO GENERAL EN EL CENTRO OPERATIVO HACIENDA EL PARAÍSO, EN EL MARCO DEL CONVENIO INTERADMINISTRATIVO NO.1.230-18.02-9745 DE 2024, CELEBRADO ENTRE EL INCIVA Y LA SECRETARIA DE CULTURA DEL DPTO DEL VALLE, PARA CUMPLIR CON LA ENTREGA DE LOS PRODUCTOS CONVENIDOS EN DESARROLLO DE LA ACTIVIDAD DIVULGAR EL CONOCIMIENTO SOBRE PATRIMONIO EN LOS BIENES ADMINISTRADOS POR EL INCIVA.</t>
  </si>
  <si>
    <t>CONTRATAR LA PRESTACION DE SERVICIOS DE UNA PERSONA NATURAL COMO APOYO A LA GESTION 
CON EXPERIENCIA DE UN AÑO PARA QUE DE MANERA INDEPENDIENTE SIN VINCULO LABORAL ALGUNO NI SUBORDINACION PARA BRINDAR APOYO EN LO REFERENTE A TODO LO RELACIONADO CON MANTENIMIENTO DE ZONAS VERDES MANEJO DE GUADAÑA Y REPARACIONES LOCATIVAS EN EL CENTRO OPERATIVO HACIENDA EL PARAISO EN EL MARCO DEL CONVENIO INTERADMINISTRATIVO NO 123018029745 DE 2024 CELEBRADO ENTRE EL INCIVA Y LA SECRETARIA DE CULTURA DEL DPTO DEL VALLE PARA CUMPLIR CON LA ENTREGA DE LOS PRODUCTOS CONVENIDOS EN DESARROLLO DE LA ACTIVIDAD DIVULGAR EL CONOCIMIENTO SOBRE PATRIMONIO EN LOS BIENES ADMINISTRADOS POR EL INCIVA</t>
  </si>
  <si>
    <t>CONTRATAR LA PRESTACIÓN DE SERVICIOS DE UNA PERSONA NATURAL, BACHILLER, COMO APOYO A LA GESTIÓN, SIN EXPERIENCIA, PARA QUE, DE MANERA INDEPENDIENTE, SIN VÍNCULO LABORAL ALGUNO, NI SUBORDINACIÓN;  PARA ELABORAR MANUAL DE ATENCIÓN AL CLIENTE Y CAPACITAR EN ATENCIÓN AL CLIENTE A COLABORADORES DE LOS BIENES PATRIMONIALES, EN EL MARCO DEL CONVENIO INTERADMINISTRATIVO NO. 1.230-18.02-9745 DE 2024, CELEBRADO ENTRE EL INCIVA Y LA SECRETARIA DE CULTURA DE LA GOBERNACIÓN DEL VALLE, PARA CUMPLIR CON LA ENTREGA DE LOS PRODUCTOS CONVENIDOS EN DESARROLLO DE LA ACTIVIDAD CALIFICACIÓN DE CAPACIDADES PARA LA VALORACIÓN Y CONSERVACIÓN DEL PATRIMONIO, ACCIONES LIDERADAS POR EL PROCESO P3 SUBDIRECCIÓN DE MERCADEO Y DIVULGACIÓN.</t>
  </si>
  <si>
    <t>CONTRATAR LA PRESTACION DE SERVICIOS DE UNA PERSONA NATURAL  PROFESIONAL EN ADMINISTRACION TURISTICA  PARA APOYO A LA GESTION  CON EXPERIENCIA DE UN  1  AÑO  QUE DE MANERA INDEPENDIENTE  SIN VINCULO LABORAL ALGUNO  NI SUBORDINACION PARA “APOYAR LA GESTION ADMINISTRATIVA  FINANCIERA Y DE SEGUIMIENTO EN LOS PROCESOS MISIONALES  DE GESTION Y EVALUACION DE LA ENTIDAD EN LA CONSECUCION DE ACCIONES QUE CONLLEVE A UNA APROPIACION SOCIAL DEL CONOCIMIENTO “ CONTRIBUIR A LA CONSERVACION Y VALORACION DEL PATRIMONIO CULTURAL DEL VALLE DEL CAUCA EN LOS BIENES ADMINISTRADOS POR EL INCIVA  EN EL MARCO DEL CONVENIO INTERADMINISTRATIVO NO  1 230 18 02 9745 DE 2024  CELEBRADO ENTRE EL INCIVA Y LA SECRETARIA DE CULTURA DEL DPTO  DEL VALLE  PARA CONTRIBUIR A LA CONSERVACION Y VALORACION DEL PATRIMONIO CULTURAL DEL VALLE DEL CAUCA EN LOS BIENES ADMINISTRADOS POR EL INCIVA  EN LOS BIENES ADMINISTRADOS POR EL INCIVA</t>
  </si>
  <si>
    <t>CONTRATAR LA PRESTACIÓN DE SERVICIOS DE UNA PERSONA NATURAL PROFESIONAL EN ARQUITECTURA CON EXPERIENCIA DE  UN 1 AÑO PARA QUE DE MANERA INDEPENDIENTE SIN VÍNCULO LABORAL ALGUNO NI SUBORDINACIÓN;   PARA  BRINDAR APOYO EN EL  TRABAJO  DE CAMPO PARA LA ACTUALIZACIÓN DEL DIAGNÓSTICO Y LA VERIFICACIÓN DEL ESTADO DE CONSERVACIÓN DE LAS CARPINTERÍAS DE MADERA  DEL AVANCE DE DETERIORO EL RECONOCIMIENTO DE LAS ESPECIES DE MADERAS PRESENTES EN LAS CARPINTERÍAS DE LA CASA  HACIENDA “EL PARAÍSO” EN EL MARCO DEL CONVENIO INTERADMINISTRATIVO NO 123018029745 DE 2024 CELEBRADO ENTRE EL INCIVA Y LA SECRETARIA DE CULTURA DEL DPTO DEL VALLE PARA CUMPLIR CON LA ENTREGA DE LOS PRODUCTOS CONVENIDOS EN EL DESARROLLO DE LA ACTIVIDAD DE CUALIFICACIÓN DE CAPACIDADES PARA LA VALORACIÓN Y CONSERVACIÓN DEL PATRIMONIO</t>
  </si>
  <si>
    <t>CONTRATAR LA PRESTACIÓN DE SERVICIOS DE UNA PERSONA NATURAL, BACHILLER, COMO APOYO A LA GESTIÓN, PARA QUE DE MANERA INDEPENDIENTE, SIN VÍNCULO LABORAL ALGUNO, NI SUBORDINACIÓN; PARA BRINDAR APOYO EN LA ELABORACIÓN DE PLANOS, ESQUEMAS Y GRÁFICOS PARA EL DOCUMENTO TÉCNICO, ORGANIZACIÓN DE FOTOS EN CAMPO DE LA CARPINTERÍA, COORDINAR EL SISTEMA DE REPRESENTACIÓN DE MANERA ANÁLOGA PARA LA VISUALIZACIÓN DE LA INFORMACIÓN ELABORADA DE LA HACIENDA EL “PARAISO” , EN EL MARCO DEL CONVENIO INTERADMINISTRATIVO NO. 1.230-18.02-9745 DE 2024, CELEBRADO ENTRE EL INCIVA Y LA SECRETARIA DE CULTURA DEL DPTO DEL VALLE, PARA CUMPLIR CON LA ENTREGA DE LOS PRODUCTOS CONVENIDOS EN EL DESARROLLO DE LA ACTIVIDAD DE CUALIFICACIÓN DE CAPACIDADES PARA LA VALORACIÓN Y CONSERVACIÓN DEL PATRIMONIO.</t>
  </si>
  <si>
    <t>CONTRATAR LA PRESTACIÓN DE SERVICIOS DE UNA PERSONA NATURAL, UN PROFESIONAL EN  INGENIERÍA  CIVIL DE MANERA INDEPENDIENTE CON (3) AÑOS DE EXPERIENCIA, SIN VÍNCULO LABORAL ALGUNO, NI SUBORDINACIÓN, PARA CONTRIBUIR A LA CONSERVACIÓN Y VALORACIÓN DEL PATRIMONIO CULTURAL DEL VALLE DEL CAUCA EN LOS BIENES ADMINISTRADOS POR EL INCIVA, PARA CUMPLIR CON LA ENTREGA DE LOS PRODUCTOS CONVENIDOS EN DESARROLLO   DE LA CUALIFICACIÓN DE CAPACIDADES PARA LA VALORACIÓN Y CONSERVACIÓN DEL PATRIMONIO,  EN LO REFERENTE A BRINDAR APOYO TÉCNICO EN EL DESARROLLO DE OBRAS DE MANTENIMIENTO, APOYAR LA SUPERVISIÓN DE LAS OBRAS DE INFRAESTRUCTURA FÍSICA CONTRATADA POR EL INCIVA EN LOS CENTROS OPERATIVOS CUANDO SEAN REQUERIDAS, ADEMÁS DEL ACOMPAÑAMIENTO EN PROCESOS TRANSVERSALES LIDERADOS POR ÉSTA OFICINA EN EL CUMPLIMIENTO DE SU MISIÓN Y OBJETIVOS INSTITUCIONALES</t>
  </si>
  <si>
    <t xml:space="preserve">CONTRATAR LA PRESTACION DE SERVICIOS DE UNA PERSONA NATURAL  PROFESIONAL EN ARQUITECTURA  CON EXPERIENCIA DE  UN  1  ANO  PARA QUE DE MANERA INDEPENDIENTE  SIN VINCULO LABORAL ALGUNO  NI SUBORDINACION  PARA BRINDAR APOYO TECNICO EN EL REGISTRO DE BOCETOS DE LEVANTAMIENTO ENCONTRADOS EN LAS CARPINTERIAS  ELABORACION DE PLANOS Y DIAGRAMAS  DIGITALICION Y ELABORACION DE FICHAS DEL DIAGNOSTICO DE CARPINTERIA  REGISTRO FOTOGRAFICO EN CAMPO DE CARPINTERIAS PARA COORDINAR LA REPRESENTACION GRAFICA DE LA HACIENDA “EL PARAISO”   EN EL MARCO DEL CONVENIO INTERADMINISTRATIVO NO  1 230 18 02 9745 DE 2024  CELEBRADO ENTRE EL INCIVA Y LA SECRETARIA DE CULTURA DEL DPTO DEL VALLE  PARA CUMPLIR CON LA ENTREGA DE LOS PRODUCTOS CONVENIDOS EN EL DESARROLLO DE LA ACTIVIDAD DE CUALIFICACION DE CAPACIDADES PARA LA VALORACION Y CONSERVACION DEL PATRIMONIO </t>
  </si>
  <si>
    <t>CONTRATAR LA PRESTACIÓN DE SERVICIOS PROFESIONALES DE UNA ARQUITECTA COMO PERSONA NATURAL DE MANERA INDEPENDIENTE CON EXPERIENCIA DE 3 AÑOS SIN VÍNCULO LABORAL ALGUNO NI SUBORDINACIÓN CONTRIBUIR A LA CONSERVACIÓN Y VALORACIÓN DEL PATRIMONIO CULTURAL DEL VALLE DEL CAUCA EN LOS BIENES ADMINISTRADOS POR EL INCIVA PARA CUMPLIR CON LA ENTREGA DE LOS PRODUCTOS CONVENIDOS EN DESARROLLO   DE LA CUALIFICACIÓN DE CAPACIDADES PARA LA VALORACIÓN Y CONSERVACIÓN DEL PATRIMONIO EN LO REFERENTE A BRINDAR APOYO TÉCNICO EN EL DESARROLLO DE OBRAS DE MANTENIMIENTO Y ADECUACIONES  DE INFRAESTRUCTURA DE LAS ÁREAS LOCATIVAS DE LOS CENTROS OPERATIVOS Y SEDE CENTRAL CUANDO SEAN REQUERIDAS ADEMÁS DEL ACOMPAÑAMIENTO EN PROCESOS TRANSVERSALES LIDERADOS POR ÉSTA OFICINA EN EL CUMPLIMIENTO DE SU MISIÓN Y OBJETIVOS INSTITUCIONALES</t>
  </si>
  <si>
    <t>CONTRATAR LA PRESTACION DE SERVICIOS DE UNA PERSONA NATURAL  TECNICO  COMO APOYO A LA GESTION  CON EXPERIENCIA DE UN  1  ANO  PARA QUE DE MANERA INDEPENDIENTE  SIN VINCULO LABORAL ALGUNO  NI SUBORDINACION  PARA BRINDAR APOYO EN LO REFERENTE A MANEJO DE TAQUILLA Y PROMOCION DEL CENTRO OPERATIVO HACIENDA EL PARAISO  EN EL MARCO DEL CONVENIO INTERADMINISTRATIVO NO 1 230 18 02 9745 DE 2024  CELEBRADO ENTRE EL INCIVA Y LA SECRETARIA DE CULTURA DEL DPTO DEL VALLE  PARA CUMPLIR CON LA ENTREGA DE LOS PRODUCTOS CONVENIDOS EN DESARROLLO DE LA ACTIVIDAD IMPLEMENTAR ESTRATEGIAS DE APROPIACION SOCIAL DEL CONOCIMIENTO PARA LA VALORACION DE LOS BIENES PATRIMONIALES DEL VALLE DEL CAUCA</t>
  </si>
  <si>
    <t>CONTRATAR LA PRESTACIÓN DE SERVICIO DE UNA PERSONA NATURAL O JURÍDICA PARA LA ADQUISICIÓN DE UNA PÓLIZA DE SEGURO DE VIDA GRUPO PARA LOS TREINTA Y OCHO (38) FUNCIONARIOS DE PLANTA DEL INCIVA, PARA CUBRIR LOS RIESGOS DE MUERTE, INCAPACIDAD TOTAL Y PERMANENTE, ENFERMEDADES GRAVES, ENTRE OTRAS, EN FUNCIÓN DE LOS SERVIDORES PÚBLICOS.</t>
  </si>
  <si>
    <t>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DE SOSTENIMIENTO Y PULCRITUD EN EL MUSEO DEPARTAMENTAL DE CIENCIAS NATURALES TODO CON EL FIN DE DAR CUMPLIMIENTO AL CONVENIO INTERADMINISTRATIVO N° 12318029745 DE 2024 CELEBRADO ENTRE EL INCIVA Y LA SECRETARIA DE CULTURA DEL DEPARTAMENTO DEL VALLE PARA CUMPLIR CON LA ENTREGA DE PRODUCTOS CONVENIDOS EN EL DESARROLLO DEL MISMO AL REALIZAR ACTIVIDADES DE SOSTENIMIENTO EN EL MUSEO DEPARTAMENTAL DE CIENCIAS NATURALES FEDERICO CARLOS LEHMANN VALENCIA</t>
  </si>
  <si>
    <t>CONTRATAR LA PRESTACION DE SERVICIOS DE UNA PERSONA NATURAL, PROFESIONAL EN BIOLOGIA, CON EXPERIENCIA DE 3 AÑOS, PARA QUE DE MANERA INDEPENDIENTE, SIN VINCULO LABORAL ALGUNO, NI SUBORDINACION PARA BRINDAR APOYO TECNICO EN EL DESARROLLO DE LA ACTUALIZACION DEL DIAGNOSTICO DE SANIDAD DEL CONJUNTO DE CARPINTERIA DE MADERAS, DE LA CASA HACIENDA EL PARAISO, EN EL MARCO DEL CONVENIO INTERADMINISTRATIVO NO. 1.23018.029745 DE 2024, CELEBRADO ENTRE EL INCIVA Y LA SECRETARIA DE CULTURA DEL DPTO DEL VALLE, PARA CUMPLIR CON LA ENTREGA DE LOS PRODUCTOS CONVENIDOS EN EL DESARROLLO DE LA ACTIVIDAD DE CUALIFICACION DE CAPACIDADES PARA LA VALORACION Y CONSERVACION DEL PATRIMONIO.</t>
  </si>
  <si>
    <t>CONTRATAR LA PRESTACION DE SERVICIOS DE UNA PERSONA NATURAL  COMO APOYO A LA GESTION  CON EXPERIENCIA DE UN  1  ANO  PARA QUE DE MANERA INDEPENDIENTE  SIN VINCULO LABORAL ALGUNO  NI SUBORDINACION  PARA BRINDAR APOYO EN LO REFERENTE A TODO LO RELACIONADO CON LA EJECUCION DEL MANTENIMIENTO DE SIEMBRAS Y ESTADO FITOSANITARIO DE LAS PLANTACIONES EN LOS CENTROS OPERATIVOS PARQUE NATURAL REGIONAL EL VINCULO Y HACIENDA EL PARAISO  EN EL MARCO DEL CONVENIO INTERADMINISTRATIVO NO 1 230 18 02 9745 DE 2024  CELEBRADO ENTRE EL INCIVA Y LA SECRETARIA DE CULTURA DEL DEPARTAMENTO DEL VALLE  PARA CUMPLIR CON LA ENTREGA DE LOS PRODUCTOS CONVENIDOS EN DESARROLLO DE LA ACTIVIDAD DIVULGAR EL CONOCIMIENTO SOBRE PATRIMONIO EN LOS BIENES ADMINISTRADOS POR EL INCIVA</t>
  </si>
  <si>
    <t>CONTRATAR LA PRESTACIÓN DE SERVICIOS DE UNA PERSONA NATURAL, PROFESIONAL, PUBLICISTA CON EXPERIENCIA DE SEIS (6) MESES PARA QUE, DE MANERA INDEPENDIENTE, SIN VÍNCULO LABORAL ALGUNO, NI SUBORDINACIÓN;  PARA REALIZAR ACTIVIDADES RELACIONADAS CON LA ELABORACIÓN DE MATERIAL PARA REDES SOCIALES DE LA ENTIDAD,  EN EL MARCO DEL CONVENIO INTERADMINISTRATIVO NO. 1.230-18.02-2137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t>
  </si>
  <si>
    <t>CONTRATAR LA PRESTACIÓN DE SERVICIOS DE UNA PERSONA NATURAL, SIN EXPERIENCIA, COMO APOYO A LA GESTIÓN, PARA QUE DE MANERA INDEPENDIENTE, SIN VÍNCULO LABORAL ALGUNO, NI SUBORDINACIÓN; PARA EL ASEO GENERAL Y LIMPIEZA DEL CENTRO OPERATIVO JARDÍN BOTÁNICO JUAN MARÍA CÉSPEDES Y PNR MATEGUADUA ,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</si>
  <si>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BACHILLER COMO APOYO A LA GESTIÓN CON EXPERIENCIA DE SEIS 6 MESES PARA QUE DE MANERA INDEPENDIENTE SIN VÍNCULO LABORAL ALGUNO NI SUBORDINACIÓN;  PARA TODO LO RELACIONADO CON LIMPIEZA Y ASEO GENERAL EN EL CENTRO OPERATIVO PARQUE NATURAL REGIONAL EL VÍNCULO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t>
  </si>
  <si>
    <t>CONTRATAR LA PRESTACIÓN DE SERVICIOS DE UNA PERSONA NATURAL AUXILIAR DE ENFERMERIA COMO APOYO A LA GESTIÓN CON EXPERIENCIA DE UN 1 AÑO PARA QUE DE MANERA INDEPENDIENTE SIN VÍNCULO LABORAL ALGUNO NI SUBORDINACIÓN; PARA BRINDAR APOYO EN LO REFERENTE A LA ATENCION DE PRIMEROS AUXILIOS A PACIENTES QUE LO REQUIERAN EN LA HACIENDA EL PARAÍSO EN EL MARCO DEL CONVENIO INTERADMINISTRATIVO NO123018029745 DE 2024 CELEBRADO ENTRE EL INCIVA Y LA SECRETARIA DE CULTURA DEL DPTO DEL VALLE PARA CUMPLIR CON LA ENTREGA DE LOS PRODUCTOS CONVENIDOS EN DESARROLLO DE LA ACTIVIDAD DIVULGAR EL CONOCIMIENTO SOBRE PATRIMONIO EN LOS BIENES ADMINISTRADOS POR EL INCIVA</t>
  </si>
  <si>
    <t>CONTRATAR LA PRESTACION DE SERVICIOS DE UNA PERSONA NATURAL COMO APOYO A LA GESTION  QUE SEA TECNICO EN CUALQUIER MODALIDAD  CON EXPERIENCIA MINIMA DE TRES  3  MESES  PARA QUE DE MANERA INDEPENDIENTE  SIN VINCULO LABORAL ALGUNO  NI SUBORDINACION  REALICE LAS ACCIONES CONTRACTUALES QUE SON REQUERIDAS EN EL AREA DE INVESTIGACIONES  EN LO QUE CONCIERNE A LA EJECUCION DE LAS OPERACIONES DE PROPAGACION DE MATERIAL VEGETAL DE BOSQUE SECO TROPICAL Y MANTENIMIENTO DE PLANTACIONES DE IMPORTANCIA AMBIENTAL EN EL CENTRO OPERATIVO PARQUE NATURAL REGIONAL EL VINCULO  EN EL MARCO DEL CONVENIO INTERADMINISTRATIVO NO  1 230 18 02 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SUBDIRECCION DE INVESTIGACIONES</t>
  </si>
  <si>
    <t>CONTRATAR LA PRESTACION DE SERVICIOS DE APOYO A LA GESTION CON UNA PERSONA NATURAL SIN EXPERIENCIA PARA QUE DE MANERA INDEPENDIENTE SIN VINCULO LABORAL ALGUNO NI SUBORDINACION PARA REALIZAR ACTIVIDADES DE APOYO A LAS REDES SOCIALES Y DIVULGACION DE LOS BIENES PATRIMONIALES DE LA ENTIDAD EN EL MARCO DEL CONVENIO INTERADMINISTRATIVO NO 123018029745 DE 2024 CELEBRADO ENTRE EL INCIVA Y LA SECRETARIA DE CULTURA DE LA GOBERNACION DEL VALLE PARA CUMPLIR CON LA ENTREGA DE LOS PRODUCTOS CONVENIDOS EN DESARROLLO DE LA ACTIVIDAD IMPLEMENTAR ESTRATEGIAS DE APROPIACION SOCIAL DEL CONOCIMIENTO PARA LA VALORACION DE LOS BIENES PATRIMONIALES DEL VALLE DEL CAUCA ACCIONES LIDERADAS POR EL PROCESO P3 SUBDIRECCION DE MERCADEO Y DIVULGACION</t>
  </si>
  <si>
    <t>CONTRATAR LA PRESTACIÓN DE SERVICIOS DE UNA PERSONA NATURAL, BACHILLER, COMO APOYO A LA GESTIÓN, CON EXPERIENCIA DE SEIS (6) MESES, PARA QUE DE MANERA INDEPENDIENTE, SIN VÍNCULO LABORAL ALGUNO, NI SUBORDINACIÓN; PARA BRINDAR APOYO EN LO REFERENTE A TODO LO RELACIONADO CON MANTENIMIENTO DE ZONAS VERDES, MANEJO DE GUADAÑA Y REPARACIONES LOCATIVAS EN EL BIEN PATRIMONIAL PARQUE NATURAL REGIONAL EL VÍNCULO EN EL MARCO DEL CONVENIO INTERADMINISTRATIVO NO.1.230-18.02-9745 DE 2024, CELEBRADO ENTRE EL INCIVA Y LA SECRETARIA DE CULTURA DEL DEPARTAMENTO DEL VALLE, PARA CUMPLIR CON LA ENTREGA DE LOS PRODUCTOS CONVENIDOS EN DESARROLLO DE LA ACTIVIDAD DIVULGAR EL CONOCIMIENTO SOBRE PATRIMONIO EN LOS BIENES ADMINISTRADOS POR EL INCIVA</t>
  </si>
  <si>
    <t xml:space="preserve">CONTRATAR LA PRESTACION DE SERVICIOS DE UNA PERSONA NATURAL  PROFESIONAL EN BIOLOGIA  SIN EXPERIENCIA  COMO APOYO PROFESIONAL  PARA QUE DE MANERA INDEPENDIENTE  SIN VINCULO LABORAL ALGUNO  NI SUBORDINACION  PARA LA CURADURIA DE LAS COLECCIONES DEL HERBARIO TULV EN EL CENTRO OPERATIVO JARDIN BOTANICO JUAN MARIA CESPEDES Y PNR MATEGUAUDA  EN EL MARCO DEL CONVENIO INTERADMINISTRATIVO NO 1 230 18 02 9745 DE 2024  CELEBRADO ENTRE EL INCIVA Y LA SECRETARIA DE CULTURA DEL DPTO DEL VALLE  PARA CUMPLIR CON LA ENTREGA DE LOS PRODUCTOS CONVENIDOS EN DESARROLLO DE REALIZAR PROCEDIMIENTOS DE MANTENIMIENTO Y CURADURIA DE COLECCIONES </t>
  </si>
  <si>
    <t>CONTRATAR LA PRESTACIÓN DE SERVICIOS DE UNA PERSONA NATURAL PROFESIONAL CON EXPERIENCIA DE DOCE 12 MESES PARA QUE DE MANERA INDEPENDIENTE SIN VÍNCULO LABORAL ALGUNO NI SUBORDINACIÓN;  PARA TODO LO RELACIONADO CON APOYAR  EL DILIGENCIAMIENTO DE INFORMES Y LAS ACTIVIDADES EN EL PROCESO DE PREPARACIÓN DE LAS AUDITORÍAS INTERNAS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P8 OFICINA DE ASESOR DE CONTROL INTERNO</t>
  </si>
  <si>
    <t>CONTRATAR LA PRESTACION DE SERVICIOS DE UN PROFESIONAL EN DERECHO COMO PERSONA NATURAL DE MANERA INDEPENDIENTE SIN VINCULO LABORAL ALGUNO NI SUBORDINACION CON UN AÑO DE EXPERIENCIA PARA REALIZAR ACTIVIDADES DE APOYO A LA CONTRATACION ADEMAS DEL ACOMPAÑAMIENTO EN PROCESOS TRANSVERSALES EL AREA JURIDICA P4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t>
  </si>
  <si>
    <t xml:space="preserve">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DE MEDIACION EN TALLERES  EXPOSICIONES Y DEMAS ACTIVIDADES QUE DESARROLLE EL INCIVA EN PRO DE LA APROPIACION SOCIAL DEL CONOCIMIENTO PARA DAR CUMPLIMIENTO AL CONVENIO INTERADMINISTRATIVO N° 1 230 18 02 9745 DE 2024  CELEBRADO ENTRE EL INCIVA Y LA SECRETARIA DE CULTURA DEL DEPARTAMENTO DEL VALLE  PARA CUMPLIR CON LA ENTREGA DE PRODUCTOS CONVENIDOS EN DESARROLLO DE LA ACTIVIDAD AL IMPLEMENTAR ESTRATEGIAS DE APROPIACION SOCIAL DEL CONOCIMIENTO PARA LA VALORACION DE LOS BIENES PATRIMONIALES DEL VALLE DEL CAUCA CON ACCIONES LIDERADAS POR EL PROCESO P3 MERCADEO Y DIVULGACION  TENIENDO EN CUENTA QUE ESTE PROCESO NO CUENTA CON SUFICIENTE PERSONAL DE PLANTA PARA QUE SE REALICE LAS ACTIVIDADES ANTES MENCIONADAS </t>
  </si>
  <si>
    <t>CONTRATAR LA PRESTACIÓN DE SERVICIOS DE UNA PERSONA NATURAL PROFESIONAL ECONOMISTA CON EXPERIENCIA DE  3 AÑOS  PARA QUE DE MANERA INDEPENDIENTE SIN VÍNCULO LABORAL ALGUNO NI SUBORDINACIÓN; PARA BRINDAR APOYO A LA SUBDIRECCIÓN EN LA REVISIÓN DE LOS REQUERIMIENTOS DE INSUMOS Y/O MATERIALES QUE LOS CENTROS OPERATIVOS REQUIERAN   ACCIONES LIDERADAS POR EL PROCESO P6 SUBDIRECCIÓN ADMINISTRATIVA Y FINANCIERA EN EL CUMPLIMIENTO DE SU MISIÓN Y OBJETIVOS INSTITUCIONALES  EN EL MARCO DEL CONVENIO INTERADMINISTRATIVO NO 123018029745 DE 2024 CELEBRADO ENTRE EL INCIVA Y LA SECRETARÍA DE CULTURA DEL DPTO DEL VALLE PARA CUMPLIR CON LA ENTREGA DE LOS PRODUCTOS CONVENIDOS EN EL DESARROLLO DE LA ACTIVIDAD DE DIVULGAR EL CONOCIMIENTO SOBRE PATRIMONIO EN LOS BIENES ADMINISTRADOS POR EL INCIVA</t>
  </si>
  <si>
    <t xml:space="preserve">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DE MEDIACION EN TALLERES  EXPOSICIONES Y DEMAS ACTIVIDADES QUE DESARROLLE EL INCIVA EN PRO DE LA APROPIACION SOCIAL DEL CONOCIMIENTO PARA DAR CUMPLIMIENTO AL CONVENIO INTERADMINISTRATIVO N° 1 230 18 02 9745 DE 2024  CELEBRADO ENTRE EL INCIVA Y LA SECRETARIA DE CULTURA DEL DEPARTAMENTO DEL VALLE  PARA CUMPLIR CON LA ENTREGA DE PRODUCTOS CONVENIDOS EN EL DESARROLLO DEL MISMO  AL IMPLEMENTAR ESTRATEGIAS DE APROPIACION SOCIAL DEL CONOCIMIENTO EN EL MUSEO DEPARTAMENTAL DE CIENCIAS NATURALES FEDERICO CARLOS LEHMANN VALENCIA </t>
  </si>
  <si>
    <t xml:space="preserve">CONTRATAR LA PRESTACION DE SERVICIOS DE UNA PERSONA NATURAL TECNICA COMO APOYO A LA GESTION CON EXPERIENCIA DE SEIS 6 MESES PARA QUE DE MANERA INDEPENDIENTE SIN VINCULO LABORAL ALGUNO NI SUBORDINACION APOYO ASISTENCIAL EN EL AREA ADMINISTRATIVA Y FINANCIERA EN EL MARCO DEL CONVENIO INTERADMINISTRATIVO NO 1 230 18 02 9745 DE 2024 CELEBRADO ENTRE EL INCIVA Y LA SECRETARIA DE CULTURA DEL DPTO DEL VALLE PARA CUMPLIR CON LA ENTREGA DE LOS PRODUCTOS CONVENIDOS EN DESARROLLO DE  DIVULGAR EL CONOCIMIENTO SOBRE PATRIMONIO EN LOS BIENES ADMINISTRADOS POR EL INCIVA
 </t>
  </si>
  <si>
    <t>CONTRATAR LA PRESTACION DE SERVICIOS DE UN PROFESIONAL EN BIOLOGIA COMO PERSONA NATURAL DE MANERA INDEPENDIENTE SIN VINCULO LABORAL ALGUNO NI SUBORDINACION CON UN AÑO DE EXPERIENCIA PARA REALIZAR ACTIVIDADES CONTRACTUALES EN LO REFERENTE A EJECUTAR ACTIVIDADES RELACIONADAS CON LA EDICION DE UN NUMERO DE LA REVISTA CESPEDESIA CON RECURSOS DEL PROYECTO INSTITUCIONAL FORTALECIMIENTO DE LA APROPIACION SOCIAL DEL PATRIMONIO CULTURAL NATURAL Y ARQUEOLOGICO DEL VALLE DEL CAUCA</t>
  </si>
  <si>
    <t>CONTRATAR LA PRESTACIÓN DE SERVICIOS DE UNA PERSONA NATURAL, BACHILLER, COMO APOYO A LA GESTIÓN, CON EXPERIENCIA DE DOS (2) AÑOS, PARA QUE DE MANERA INDEPENDIENTE, SIN VÍNCULO LABORAL ALGUNO, NI SUBORDINACIÓN; APOYO ASISTENCIAL EN EL ÁREA ADMINISTRATIVA Y FINANCIERA,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</si>
  <si>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PRESTACION DE SERVICIOS DE UNA PERSONA NATURAL TECNICO O TECNOLOGO EN CUALQUIER MODALIDAD CON SEIS 6 MESES DE EXPERIENCIA PARA QUE DE MANERA INDEPENDIENTE SIN VINCULO LABORAL ALGUNO NI SUBORDINACION  PARA GARANTIZAR LOS PROCESOS DE CONTRATACION EN EL PROCESO DE INVESTIGACIONES QUE APUNTAN A LA CURADURIA Y MANTENIMIENTO DE COLECCIONES EN EL MARCO DEL CONVENIO INTERADMINISTRATIVO NO 1 230 18 02 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P2 SUBDIRECCION DE INVESTIGACIONES</t>
  </si>
  <si>
    <t>CONTRATAR LA PRESTACIÓN DE SERVICIOS DE UN PROFESIONAL EN DERECHO COMO PERSONA NATURAL DE MANERA INDEPENDIENTE SIN VÍNCULO LABORAL ALGUNO NI SUBORDINACIÓN CON UN 1 AÑO DE EXPERIENCIA PARA REALIZAR ACTIVIDADES DE APOYO A LA CONTRATACIÓN ADEMÁS DEL ACOMPAÑAMIENTO EN PROCESOS TRANSVERSALES EL ÁREA JURIDICAP4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t>
  </si>
  <si>
    <t>CONTRATAR LA PRESTACIÓN DE SERVICIOS DE UNA PERSONA NATURAL PROFESIONAL EN ADMINISTRACIÓN DE EMPRESAS CON EXPERIENCIA DE  MÍNIMO DOCE 12 MESES PARA QUE DE MANERA INDEPENDIENTE SIN VÍNCULO LABORAL ALGUNO NI SUBORDINACIÓN; REALICE ACTIVIDADES CONTRACTUALES QUE SON REQUERIDAS EN EL ÁREA ADMINISTRATIVA COMO REVISIÓN DEPURACIÓN Y CONTROL DE ARCHIVOS DE AFILIACIONES Y MORA EN LAS ARL ENTRE OTRAS ACCIONES LIDERADAS POR EL PROCESO P6 SUBDIRECCIÓN ADMINISTRATIVA Y FINANCIERA EN EL CUMPLIMIENTO DE SU MISIÓN Y OBJETIVOS INSTITUCIONALES  EN EL MARCO DEL CONVENIO INTERADMINISTRATIVO NO 123018029745 DE 2024 CELEBRADO ENTRE EL INCIVA Y LA SECRETARÍA DE CULTURA DEL DEPARTAMENTO DEL VALLE DEL CAUCA PARA CUMPLIR CON LA ENTREGA DE LOS PRODUCTOS CONVENIDOS EN EL DESARROLLO DE LA ACTIVIDAD DE DIVULGAR EL CONOCIMIENTO SOBRE PATRIMONIO EN LOS BIENES ADMINISTRADOS POR EL INCIVA</t>
  </si>
  <si>
    <t>CONTRATAR UNA PRESTACION DE SERVICIOS DE MANERA INDEPENDIENTE CON UNA PERSONA NATURAL PROFESIONAL EN CUALQUIER DISCIPLINA SIN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</si>
  <si>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QUE CULMINO LOS 10 SEMESTRES DE DERECHO SIN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</si>
  <si>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BIOLOGO SIN EXPERIENCIA MEDIANTE LA MODALIDAD DE SERVICIOS PROFESIONALES SIN SUBORDINACION JURIDICA NI VINCULO LABORAL ALGUNO CON EL INCIVA PARA REALIZAR ACTIVIDADES CONTRACTUALES DE APOYO OPERATIVO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</si>
  <si>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 PROFESIONAL EN DERECHO  COMO PERSONA NATURAL  DE MANERA INDEPENDIENTE  SIN VINCULO LABORAL ALGUNO  NI SUBORDINACION CON UN   AÑO DE EXPERIENCIA  PARA REALIZAR ACTIVIDADES DE APOYO A LA CONTRATACION ADEMAS DEL ACOMPAÑAMIENTO EN PROCESOS TRANSVERSALES EL AREA JURIDICA P4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t>
  </si>
  <si>
    <t xml:space="preserve">CONTRATAR LA PRESTACIÓN DE SERVICIOS DE UNA PERSONA NATURAL PROFESIONAL EN CUALQUIER DISCIPLINA  CON EXPERIENCIA DE UN 1 AÑO PARA QUE DE MANERA INDEPENDIENTE SIN VÍNCULO LABORAL ALGUNO NI SUBORDINACIÓN;  PARA APOYAR LAS ACTIVIDADES ADMINISTRATIVAS Y DE GESTIÓN EN EL PARQUE NATURAL REGIONAL EL VÍNCULO EN EL MARCO DEL CONVENIO INTERADMINISTRATIVO NO 123018029745 DE 2024 CELEBRADO ENTRE EL INCIVA Y LA SECRETARIA DE CULTURA DE LA GOBERNACIÓN DEL VALLE PARA CUMPLIR CON LA ENTREGA DE LOS PRODUCTOS CONVENIDOS EN DESARROLLO DE LA ACTIVIDAD DIVULGAR EL CONOCIMIENTO SOBRE PATRIMONIO EN LOS BIENES ADMINISTRADOS POR EL INCIVA ACCIONES LIDERADAS POR EL PROCESO P3 SUBDIRECCIÓN DE MERCADEO Y DIVULGACIÓN
</t>
  </si>
  <si>
    <t>CONTRATAR LA PRESTACION DE SERVICIOS DE UNA PERSONA NATURAL PROFESIONAL CON
MANEJO DE IDIOMAS EXTRANJEROS INGLES Y FRANCES COMO APOYO A LA GESTION CON EXPERIENCIA DE UN AÑO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123018029745 DE 2024 CELEBRADO ENTRE EL INCIVA Y LA SECRETARIA DE CULTURA DEL DPTO DEL VALLE PARA CUMPLIR
CON LA ENTREGA DE LOS PRODUCTOS CONVENIDOS EN DESARROLLO DE LA ACTIVIDAD IMPLEMENTAR ESTRATEGIAS DE APROPIACION
SOCIAL DEL CONOCIMIENTO PARA LA VALORACION DE LOS BIENES PATRIMONIALES DEL VALLE DEL CAUCA MANEJO DE IDIOMAS EXTRANJEROS INGLES Y FRANCES COMO APOYO A LA GESTION CON EXPERIENCIA DE UN AÑO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 EN EL MARCO DEL CONVENIO INTERADMINISTRATIVO
NO 123018029745 DE 2024 CELEBRADO ENTRE EL INCIVA Y LA SECRETARIA DE CULTURA DEL DPTO DEL VALLE PARA CUMPLIR
CON LA ENTREGA DE LOS PRODUCTOS CONVENIDOS EN DESARROLLO DE LA ACTIVIDAD IMPLEMENTAR ESTRATEGIAS DE APROPIACION SOCIAL DEL CONOCIMIENTO PARA LA VALORACIÓN DE LOS BIENES PATRIMONIALES DEL VALLE DEL CAUCA</t>
  </si>
  <si>
    <t>CONTRATAR LA PRESTACION DE SERVICIOS DE UNA PERSONA NATURAL DE APOYO A LA GESTION CON EXPERIENCIA DE TRES 3 MESES PARA QUE DE MANERA INDEPENDIENTE SIN VINCULO LABORAL ALGUNO NI SUBORDINACION PARA APOYAR EN LAS ACTIVIDADES ADMINISTRATIVAS Y DE CONTRATACION DEL PROCESO QUE PERMITAN PRESTAR UN OPTIMO SERVICIO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</si>
  <si>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PRESTACION DE SERVICIOS PROFESIONALES DE UN ABOGADO  COMO PERSONA NATURAL  DE MANERA INDEPENDIENTE  SIN VINCULO LABORAL ALGUNO NI SUBORDINACION CON EXPERIENCIA DE UN 1  AÑO  PARA REALIZAR ACTIVIDADES QUE APUNTA A SERVICIOS PROFESIONALES Y DE APOYO A LAS TAREAS DE INVESTIGACION Y ASISTENCIA TECNICA APLICADA A LA APROPIACION SOCIAL DEL PATRIMONIO PARA EJECUTAR EL PROYECTO FORTALECIMIENTO DE LA APROPIACION SOCIAL DEL PATRIMONIO CULTURAL NATURAL Y ARQUEOLOGICO DEL VALLE DEL CAUCA  EN EL PROCESO P4   EN EL MARCO DEL CONVENIO INTERADMINISTRATIVO NO  1 230 18 02 9745 DE 2024 CELEBRADO ENTRE EL INCIVA Y LA SECRETARIA DE CULTURA DE LA GOBERNACION DEL VALLE  ADEMAS DEL ACOMPAÑAMIENTO EN PROCESOS TRANSVERSALES LIDERADOS POR ESTA OFICINA EN EL CUMPLIMIENTO DE SU MISION Y OBJETIVOS INSTITUCIONALES</t>
  </si>
  <si>
    <t>CONTRATAR LA PRESTACION DE SERVICIOS DE UNA PERSONA BACHILLER SIN EXPERIENCIA PARA QUE DE MANERA INDEPENDIENTE SIN VINCULO LABORAL ALGUNO NI SUBORDINACION REALICE LAS ACCIONES EN LO QUE CONCIERNE A LA EJECUCION DE LAS OPERACIONES DE PROPAGACION DE MATERIAL VEGETAL DE BOSQUE SECO TROPICAL Y MANTENIMIENTO DE PLANTACIONES DE IMPORTANCIA AMBIENTAL EN EL MARCO DEL CONVENIO INTERADMINISTRATIVO NO 1230 1802 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SUBDIRECCION DE INVESTIGACIONES</t>
  </si>
  <si>
    <t xml:space="preserve">
CONTRATAR LA PRESTACION DE SERVICIOS PROFESIONALES DE UN ARQUITECTO COMO PERSONA NATURAL, DE MANERA INDEPENDIENTE, CON EXPERIENCIA DE DOS 2 AÑOS SIN VINCULO LABORAL ALGUNO NI SUBORDINACION CONTRIBUIR A LA CONSERVACION Y VALORACION DEL PATRIMONIO CULTURAL DEL VALLE DEL CAUCA EN LOS BIENES ADMINISTRADOS POR EL INCIVA PARA CUMPLIR CON LA ENTREGA DE LOS PRODUCTOS CONVENIDOS EN DESARROLLO DE LA CUALIFICACION DE CAPACIDADES PARA LA VALORACION Y CONSERVACION DEL PATRIMONIO EN LO REFERENTE A BRINDAR APOYO A LA OFICINA ADMINISTRATIVA Y FINANCIERA CON LA SUPERVISION DE LAS OBRAS REVISANDO BALANCES ACTAS DE ENTREGA Y RECIBO Y DEMAS DOCUMENTACION REQUERIDA DURANTE EL DESARROLLO DE LAS OBRAS DE LOS CONTRATOS A EJECUTARSE DENTRO DEL MARCO DEL CONVENIO INTERADMINISTRATIVO DE LA ADECUACION A LA INFRAESTRUCTURA DE LAS AREAS LOCATIVAS DE LOS CENTROS OPERATIVOS Y SEDE CENTRAL DE INCIVA CUANDO SEAN REQUERIDAS ADEMAS DEL ACOMPAÑAMIENTO EN PROCESOS TRANSVERSALES LIDERADOS POR ESTA OFICINA EN EL CUMPLIMIENTO DE SU MISION Y OBJETIVOS INSTITUCIONALES</t>
  </si>
  <si>
    <t>CONTRATAR LOS SERVICIOS DE UNA PERSONA NATURAL PROFESIONAL EN SEGURIDAD Y SALUD EN EL TRABAJO Y/O ADMINISTRADORA EN SALUD OCUPACIONAL COMO PERSONA NATURAL DE MANERA INDEPENDIENTE CON EXPERIENCIA DE 2 AÑO SIN VÍNCULO LABORAL ALGUNO NI SUBORDINACIÓN CONTRIBUIR A LA CONSERVACIÓN Y VALORACIÓN DEL PATRIMONIO CULTURAL DEL VALLE DEL CAUCA EN LOS BIENES ADMINISTRADOS POR EL INCIVA PARA CUMPLIR CON LA ENTREGA DE LOS PRODUCTOS CONVENIDOS EN DESARROLLO   DE IMPLEMENTAR ESTRATEGIAS DE APROPIACIÓN SOCIAL DEL CONOCIMIENTO PARA LA VALORACIÓN DE LOS BIENES PATRIMONIALES DEL VALLE DEL CAUCA EN LO REFERENTE APOYAR EN LA REVISIÓN Y ACTUALIZACIÓN DE LA MATRIZ DE IDENTIFICACIÓN DE PELIGROS EVALUACIÓN Y VALORACIÓN DE RIESGOS DE LAS OBRAS DE MANTENIMIENTO DE INFRAESTRUCTURA  DE LOS CONTRATOS A EJECUTARSE DENTRO DEL MARCO DEL CONVENIO INTERADMINISTRATIVO EN  LOS CENTROS DE INCIVA ADEMÁS DEL ACOMPAÑAMIENTO EN PROCESOS TRANSVERSALES LIDERADOS POR ÉSTA OFICINA EN EL CUMPLIMIENTO DE SU MISIÓN Y OBJETIVOS INSTITUCIONALES</t>
  </si>
  <si>
    <t>CONTRATAR LA PRESTACIÓN DE SERVICIOS DE UNA PERSONA NATURAL TÉCNICO EN CONTABILIDAD COMO APOYO A LA GESTIÓN CON EXPERIENCIA DE UN 1 AÑO PARA QUE DE MANERA INDEPENDIENTE SIN VÍNCULO LABORAL ALGUNO NI SUBORDINACIÓN; APOYO ASISTENCIAL EN EL ÁREA ADMINISTRATIVA Y FINANCIERA COMO RECIBO Y DESPACHO DE SUMINISTROS DILIGENCIAMIENTO DE SALIDAS EN APLICATIVO SAP CONTROL DE INVENTARIOS DE SUMINISTROS Y ACTIVOS EN EL MARCO DEL CONVENIO INTERADMINISTRATIVO NO123018029745 DE 2024 CELEBRADO ENTRE EL INCIVA Y LA SECRETARIA DE CULTURA DEL DPTO DEL VALLE PARA CUMPLIR CON LA ENTREGA DE LOS PRODUCTOS CONVENIDOS EN DESARROLLO DE REALIZAR PROCEDIMIENTOS DE MANTENIMIENTO Y CURADURIA DE COLECCIONES</t>
  </si>
  <si>
    <t>CONTRATAR UNA PERSONA NATURAL COMO APOYO A LA GESTION CON EXPERIENCIA DE CINCO  MESES PARA QUE DE MANERA INDEPENDIENTE SIN VINCULO LABORAL ALGUNO NI SUBORDINACION PARA EL APOYO EN EL VIVERO EN EL CENTRO OPERATIVO JARDIN BOTANICO JUAN MARIA
CESPEDES Y PNR MATEGUADUA EN EL MARCO DEL CONVENIO INTERADMINISTRATIVO NO 123018029745 DE 2024 CELEBRADO ENTRE EL INCIVA Y LA SECRETARIA DE CULTURA DEL DPTO DEL VALLE PARA CUMPLIR CON LA ENTREGA
DE LOS PRODUCTOS CONVENIDOS EN DESARROLLO DE DIVULGAR EL CONOCIMIENTO SOBRE PATRIMONIO EN LOS BIENES ADMINISTRADOS POR EL INCIVA</t>
  </si>
  <si>
    <t>CONTRATAR LA PRESTACION DE SERVICIOS PROFESIONALES DE UN ABOGADO COMO PERSONA NATURAL DE MANERA INDEPENDIENTE SIN VINCULO LABORAL ALGUNO NI SUBORDINACION CON EXPERIENCIA DE  UN 1 AÑO DE EXPERIENCIA PARA REALIZAR ACTIVIDADES CONTRACTUALES QUE SON REQUERIDAS PARA EJECUTAR EL PROYECTO FORTALECIMIENTO DE LA APROPIACION SOCIAL DEL PATRIMONIO CULTURAL  NATURAL Y ARQUEOLOGICO DEL VALLE DEL CAUCA  EN EL PROCESO P4 EN LO REFERENTE A REALIZACION DE  ACTIVIDADES CONTRACTUALES  CONCERNIENTE A LA ELABORACION DE CONTRATOS QUE SON REQUERIDAS EN EL AREA JURIDICA P4 INCIVA  ADEMAS DEL ACOMPAÑAMIENTO EN PROCESOS TRANSVERSALES LIDERADOS POR ESTA OFICINA EN EL CUMPLIMIENTO DE SU MISION Y OBJETIVOS INSTITUCIONALES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t>
  </si>
  <si>
    <t>CONTRATAR LA PRESTACION DE SERVICIOS DE UN PROFESIONAL EN DERECHO COMO PERSONA NATURAL DE MANERA INDEPENDIENTE SIN VINCULO LABORAL ALGUNO NI SUBORDINACION CON UN 1 AÑO DE EXPERIENCIA PARA REALIZAR ACTIVIDADES DE APOYO A LA CONTRATACION ADEMAS DEL ACOMPAÑAMIENTO EN PROCESOS TRANSVERSALES EL AREA JURIDICAP4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t>
  </si>
  <si>
    <t>CONTRATAR LA PRESTACIÓN DE SERVICIOS PROFESIONALES DE UNA ARQUITECTO CON ESPECIALIZACIÓN COMO PERSONA NATURAL DE MANERA INDEPENDIENTE, CON EXPERIENCIA DE (1) AÑO, SIN VÍNCULO LABORAL ALGUNO NI SUBORDINACIÓN, CONTRIBUIR A LA CONSERVACIÓN Y VALORACIÓN DEL PATRIMONIO CULTURAL DEL VALLE DEL CAUCA EN LOS BIENES ADMINISTRADOS POR EL INCIVA, PARA CUMPLIR CON LA ENTREGA DE LOS PRODUCTOS CONVENIDOS EN DESARROLLO   DE LA CUALIFICACIÓN DE CAPACIDADES PARA LA VALORACIÓN Y CONSERVACIÓN DEL PATRIMONIO EN LO REFERENTE A BRINDAR APOYO TÉCNICO EN EL DESARROLLO DE OBRAS DE MANTENIMIENTO Y ADECUACIONES  DE INFRAESTRUCTURA DE LAS ÁREAS LOCATIVAS DE LOS CENTROS OPERATIVOS Y SEDE CENTRAL CUANDO SEAN REQUERIDAS, ADEMÁS DEL ACOMPAÑAMIENTO EN PROCESOS TRANSVERSALES LIDERADOS POR ÉSTA OFICINA EN EL CUMPLIMIENTO DE SU MISIÓN Y OBJETIVOS INSTITUCIONALES</t>
  </si>
  <si>
    <t>CONTRATAR LA PRESTACION DE SERVICIOS DE UNA PERSONA NATURAL PROFESIONAL EN ARQUITECTURA CON ESPECIALIZACION EN HISTORIA  COMO APOYO A GESTION  CON TRES  3 AÑOS DE EXPERIENCIA  PARA QUE DE MANERA INDEPENDIENTE  SIN VINCULO LABORAL ALGUNO NI SUBORDINACION PRESTE LOS  SERVICIOS  PROFESIONALES Y DE APOYO PARA REALIZAR ACTIVIDADES CONTRACTUALES CON RECURSOS DEL PROYECTO FORTALECIMIENTO DE LA APROPIACION SOCIAL DEL PATRIMONIO CULTURAL  NATURAL Y ARQUEOLOGICO DEL VALLE DEL CAUCA EN LOS PROCESOS MISIONALES DE GESTION Y EVALUACION DE LA ENTIDAD QUE CONLLEVE A UNA APROPIACION SOCIAL DEL CONOCIMIENTO  EN EL MARCO DEL CONVENIO INTERADMINISTRATIVO NO   1 230 18 02 9745 DE 2024  CELEBRADO ENTRE EL INCIVA Y LA SECRETARIA DE CULTURA DEL DEPARTAMENTO DEL VALLE  PARA CUMPLIR CON LA ENTREGA DE LOS PRODUCTOS CONVENIDOS EN DESARROLLO DE LA ACTIVIDAD  CUALIFICACION DE CAPACIDADES PARA LA VALORACION Y CONSERVACION DEL PATRIMONIO</t>
  </si>
  <si>
    <t>CONTRATAR LA PRESTACIÓN DE SERVICIOS DE UNA PERSONA NATURAL PROFESIONAL EN ANTROPOLOGÍA COMO APOYO A GESTIÓN CON SEIS  6 MESES DE EXPERIENCIA PARA QUE DE MANERA INDEPENDIENTE SIN VÍNCULO LABORAL ALGUNO NI SUBORDINACIÓN; PRESTE LOS  SERVICIOS  PROFESIONALES Y DE APOYO PARA REALIZAR ACTIVIDADES CONTRACTUALES CON RECURSOS DEL PROYECTO FORTALECIMIENTO DE LA APROPIACIÓN SOCIAL DEL PATRIMONIO CULTURAL NATURAL Y ARQUEOLÓGICO DEL VALLE DEL CAUCA EN LOS PROCESOS MISIONALES DE GESTIÓN Y EVALUACIÓN DE LA ENTIDAD QUE CONLLEVE A UNA APROPIACIÓN SOCIAL DEL CONOCIMIENTO EN EL MARCO DEL CONVENIO INTERADMINISTRATIVO NO 123018029745 DE 2024 CELEBRADO ENTRE EL INCIVA Y LA SECRETARIA DE CULTURA DEL DEPARTAMENTO DEL VALLE PARA CUMPLIR CON LA ENTREGA DE LOS PRODUCTOS CONVENIDOS EN DESARROLLO DE LA ACTIVIDAD IMPLEMENTAR ESTRATEGIAS DE APROPIACIÓN SOCIAL DEL CONOCIMIENTO PARA LA VALORACIÓN DE LOS BIENES PATRIMONIALES DEL VALLE DEL CAUCA</t>
  </si>
  <si>
    <t>CONTRATAR LA PRESTACION DE SERVICIOS DE UNA PERSONA NATURAL PROFESIONAL EN ANTROPOLOGIA COMO APOYO A GESTION  CON TRES   3  ANOS DE EXPERIENCIA  PARA QUE DE MANERA INDEPENDIENTE  SIN VINCULO LABORAL ALGUNO  NI SUBORDINACION  PRESTE LOS  SERVICIOS  PROFESIONALES Y DE APOYO PARA REALIZAR ACTIVIDADES CONTRACTUALES CON RECURSOS DEL PROYECTO FORTALECIMIENTO DE LA APROPIACION SOCIAL DEL PATRIMONIO CULTURAL  NATURAL Y ARQUEOLOGICO DEL VALLE DEL CAUCA EN LOS PROCESOS MISIONALES  DE GESTION Y EVALUACION DE LA ENTIDAD QUE CONLLEVE A UNA APROPIACION SOCIAL DEL CONOCIMIENTO  EN EL MARCO DEL CONVENIO INTERADMINISTRATIVO NO  1 230 18 02 9745 DE 2024  CELEBRADO ENTRE EL INCIVA Y LA SECRETARIA DE CULTURA DEL DEPARTAMENTO DEL VALLE  PARA CUMPLIR CON LA ENTREGA DE LOS PRODUCTOS CONVENIDOS EN DESARROLLO DE LA ACTIVIDAD  IMPLEMENTAR ESTRATEGIAS DE APROPIACION SOCIAL DEL CONOCIMIENTO PARA LA VALORACION DE LOS BIENES PATRIMONIALES DEL VALLE DEL CAUCA</t>
  </si>
  <si>
    <t>CONTRATAR LA PRESTACION DE SERVICIOS DE UNA PERSONA NATURAL PROFESIONAL CON EXPERIENCIA DE SEIS 6 MESES PARA QUE DE MANERA INDEPENDIENTE SIN VINCULO LABORAL ALGUNO NI SUBORDINACION  PARA APOYAR LAS ACTIVIDADES ADMINISTRATIVAS EVENTOS Y TALLERES PROGRAMADOS POR EL PROCESO P3  EN EL MARCO DEL CONVENIO INTERADMINISTRATIVO NO 123018029745 DE 2024 CELEBRADO ENTRE EL INCIVA Y LA SECRETARIA DE CULTURA DE LA GOBERNACIÓN DEL VALLE PARA CUMPLIR CON LA ENTREGA DE LOS PRODUCTOS CONVENIDOS EN DESARROLLO DE LA ACTIVIDAD IMPLEMENTAR ESTRATEGIAS DE APROPIACION SOCIAL DEL CONOCIMIENTO PARA LA VALORACION DE LOS BIENES PATRIMONIALES DEL VALLE DEL CAUCA ACCIONES LIDERADAS POR EL PROCESO P3 SUBDIRECCION DE MERCADEO Y DIVULGACION</t>
  </si>
  <si>
    <t>CONTRATAR UNA PRESTACION DE SERVICIOS DE MANERA INDEPENDIENTE CON UNA PERSONA NATURAL PROFESIONAL EN CUALQUIER DISCIPLINA CON UN 01 AÑO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</si>
  <si>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 xml:space="preserve">CONTRATAR LA PRESTACION DE SERVICIOS DE UNA PERSONA NATURAL  PROFESIONAL ADMINISTRADOR  COMO APOYO A LA GESTION  CON EXPERIENCIA DE UN  1  AÑO  PARA QUE DE MANERA INDEPENDIENTE  SIN VINCULO LABORAL ALGUNO  NI SUBORDINACION   PARA APOYAR   LA GESTION ADMINISTRATIVA EN EL PROCESO FINANCIERO  DE TALENTO HUMANO Y  PRESUPUESTO DE LA ENTIDAD EN LO REFERENTE A DAR APOYO EN EL AREA PRESUPUESTAL EN LA EXPEDICION DE DISPONIBILIDADES Y REGISTROS PRESUPUESTALES  ACCIONES LIDERADAS EN EL AREA ADMINISTRATIVA Y FINANCIERA  EN EL MARCO DEL CONVENIO INTERADMINISTRATIVO NO 1 230 18 02 9745 DE 2024  CELEBRADO ENTRE EL INCIVA Y LA SECRETARIA DE CULTURA DEL DPTO DEL VALLE  PARA CUMPLIR CON LA ENTREGA DE LOS PRODUCTOS CONVENIDOS EN DESARROLLO DE  DIVULGAR EL CONOCIMIENTO SOBRE PATRIMONIO EN LOS BIENES ADMINISTRADOS POR EL INCIVA </t>
  </si>
  <si>
    <t>CONTRATAR LA PRESTACION DE SERVICIOS DE UNA PERSONA CON MAESTRIA EN HISTORIA EN COMUNICACION CULTURAL, COMO PERSONA NATURAL, DE MANERA INDEPENDIENTE, SIN VINCULO LABORAL ALGUNO, NI SUBORDINACION, SEIS 06 MESES DE EXPERIENCIA, PARA REALIZAR ACTIVIDADES CONTRACTUALES, COMO AUDIOGUIA BILINGE PARA GARANTIZAR EL ACCESO A LA INFORMACION TANTO PARA VISITANTES EXTRANJEROS COMO PARA LAS PERSONAS CON DISCAPACIDAD VISUAL QUE SON REQUERIDAS EN EL MARCO DEL PROYECTO FORTALECIMIENTO CONCEPTUAL Y MUSEOGRAFICO DEL MUSEO ARQUEOLOGICO CALIMA PARA FACILITAR LA APROPIACION SOCIAL DEL CONOCIMIENTO, CON RECURSOS DEL ACUERDO DE COFINANCIACION DE PROYECTOS NO. 03 SUSCRITO ENTRE LA FUNDACION ZOOLOGICA DE CALI Y EL INSTITUTO PARA LA INVESTIGACION Y PRESERVACION DEL PATRIMONIO CULTURAL Y NATURAL DEL VALLE DEL CAUCA.</t>
  </si>
  <si>
    <t>CONTRATAR LA PRESTACION DE SERVICIOS DE UNA PERSONA BACHILLER SIN EXPERIENCIA PARA QUE DE MANERA INDEPENDIENTE SIN VINCULO LABORAL ALGUNO NI SUBORDINACION REALICE LAS ACCIONES EN LO QUE CONCIERNE A LA EJECUCION DE LAS OPERACIONES DE PROPAGACION DE MATERIAL VEGETAL DE BOSQUE SECO TROPICAL Y MANTENIMIENTO DE PLANTACIONES DE IMPORTANCIA AMBIENTAL EN EL MARCO DEL CONVENIO INTERADMINISTRATIVO NO 123018029745 DE 2024 CELEBRADO ENTRE EL INCIVA Y LA SECRETARIA DE CULTURA DEL DEPARTAMENTO DEL VALLE PARA CUMPLIR CON LA ENTREGA DE LOS PRODUCTOS CONVENIDOS EN DESARROLLO DE LA ACTIVIDAD DIVULGAR EL CONOCIMIENTO SOBRE PATRIMONIO EN LOS BIENES ADMINISTRADOS POR EL INCIVA ACCIONES LIDERADAS POR EL PROCESO P2 SUBDIRECCION DE INVESTIGACIONES</t>
  </si>
  <si>
    <t>CONTRATAR LA PRESTACION DE SERVICIOS DE UNA PERSONA NATURAL  TECNOLOGO EN OBRAS CIVILES COMO APOYO A LA GESTION  CON UN  1  ANO EXPERIENCIA  PARA QUE DE MANERA INDEPENDIENTE  SIN VINCULO LABORAL ALGUNO  NI SUBORDINACION  PRESTE LOS  SERVICIOS DE APOYO A LA PLANEACION ESTRATEGICA EN LOS PROCESOS MISIONALES  DE GESTION Y EVALUACION DE LA ENTIDAD QUE CONLLEVE A UNA APROPIACION SOCIAL DEL CONOCIMIENTO  EN EL MARCO DEL CONVENIO INTERADMINISTRATIVO NO  1 230 18 02 9745 DE 2024  CELEBRADO ENTRE EL INCIVA Y LA SECRETARIA DE CULTURA DEL DEPARTAMENTO DEL VALLE  PARA CUMPLIR CON LA ENTREGA DE LOS PRODUCTOS CONVENIDOS EN DESARROLLO DE LA ACTIVIDAD  DIVULGAR EL CONOCIMIENTO SOBRE PATRIMONIO EN LOS BIENES ADMINISTRADOS POR EL INCIVA</t>
  </si>
  <si>
    <t>CONTRATAR LA PRESTACIÓN DE LOS SERVICIOS PARA LA OPERACIÓN, EXPEDICIÓN Y VENTA DE BOLETERÍA PARA EL INGRESO A LOS CENTROS OPERATIVOS ADMINISTRADOS POR EL INSTITUTO PARA LA INVESTIGACIÓN Y LA PRESERVACIÓN DEL PATRIMONIO CULTURAL Y NATURAL DEL VALLE DEL CAUCA – INCIVA.</t>
  </si>
  <si>
    <t xml:space="preserve">CONTRATAR LA PRESTACION DE SERVICIOS DE UNA PERSONA NATURAL BACHILLER COMO APOYO A LA GESTION CON EXPERIENCIA DE CINCO  MESES PARA QUE DE MANERA INDEPENDIENTE SIN VINCULO LABORAL ALGUNO NI SUBORDINACION PARA EL APOYO EN EL VIVERO EN EL CENTRO OPERATIVO JARDIN BOTANICO JUAN MARIA
CESPEDES Y PNR MATEGUADUA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
</t>
  </si>
  <si>
    <t>LA CONTRATACION DE UNA PERSONA NATURAL O JURIDICA PARA REALIZAR MANTENIMIENTO CORRECTIVO AJUSTES Y ADECUACIONES REQUERIDAS PARA ACCEDER A LA CERTIFICACION ANUAL DEL ASCENSOR MITSUBISHI DE 5 PARADAS, CAPACIDAD PARA 10 PERSONAS 750 KILOGRAMOS EN DESARROLLO DEL PROYECTO MEJORAMIENTO DEL PATRIMONIO CULTURAL Y NATURAL DEL VALLE DEL CAUCA BIPIN 2023003760026.</t>
  </si>
  <si>
    <t>CONTRATAR LA PRESTACION DE SERVICIOS DE UN PROFESIONAL EN INGENIERIA  COMO PERSONA NATURAL  DE MANERA INDEPENDIENTE SIN VÍNCULO LABORAL ALGUNO NI SUBORDINACION CON UN 1 AÑO DE EXPERIENCIA PARA REALIZAR ACTIVIDADES CONTRACTUALES EN LO REFERENTE A REALIZAR ACTIVIDADES ADMINISTRATIVAS ACORDES A LAS FUNCIONES QUE TIENE LA SUBDIRECCION DE INVESTIGACIONES  CON RECURSOS DEL PROYECTO INSTITUCIONAL FORTALECIMIENTO DE LA APROPIACION SOCIAL DEL PATRIMONIO CULTURAL NATURAL Y ARQUEOLÓGICO DEL VALLE DEL CAUCA</t>
  </si>
  <si>
    <t>CONTRATAR LA PRESTACIÓN DE SERVICIOS DE UNA PERSONA NATURAL BACHILLER, COMO APOYO A LA GESTIÓN, CON EXPERIENCIA DE UN (1) AÑO, PARA QUE DE MANERA INDEPENDIENTE, SIN VÍNCULO LABORAL ALGUNO, NI SUBORDINACIÓN; PARA BRINDAR APOYO EN LO REFERENTE A TODO LO RELACIONADO CON MANTENIMIENTO DE ZONAS VERDES, MANEJO DE GUADAÑA Y REPARACIONES LOCATIVAS EN EL CENTRO OPERATIVO HACIENDA EL PARAÍSO, EN EL MARCO DEL CONVENIO INTERADMINISTRATIVO NO.1.230-18.02-9745 DE 2024, CELEBRADO ENTRE EL INCIVA Y LA SECRETARIA DE CULTURA DEL DPTO DEL VALLE, PARA CUMPLIR CON LA ENTREGA DE LOS PRODUCTOS CONVENIDOS EN DESARROLLO DE LA ACTIVIDAD DIVULGAR EL CONOCIMIENTO SOBRE PATRIMONIO EN LOS BIENES ADMINISTRADOS POR EL INCIVA.</t>
  </si>
  <si>
    <t>CONTRATAR LOS SERVICIOS DE UNA PERSONA NATURAL PROFESIONAL COMO POLITOLOGA CON EXPERIENCIA DE UN 1 AÑO PARA QUE DE MANERA INDEPENDIENTE SIN VÍNCULO LABORAL ALGUNO NI SUBORDINACIÓN ARA LABORES DE APOYO ADMINISTRATIVAS EN EL MARCO DEL CONVENIO INTERADMINISTRATIVO NO 123018029745 DE 2024 CELEBRADO ENTRE EL INCIVA Y LA SECRETARIA DE CULTURA DEL DEPARTAMENTO DEL VALLE PARA CUMPLIR CON LA ENTREGA DE LOS PRODUCTOS CONVENIDOS EN DESARROLLO DE LA ACTIVIDAD REALIZAR PROCEDIMIENTOS DE MANTENIMIENTO Y CURADURIA DE COLECCIONES ACCIONES LIDERADAS POR EL PROCESO P1 OFICINA ASESORA DE PLANEACION</t>
  </si>
  <si>
    <t xml:space="preserve">CONTRATAR LA PRESTACION DE SERVICIOS DE UN PROFESIONAL EN DERECHO  COMO PERSONA NATURAL  DE MANERA INDEPENDIENTE  SIN VINCULO LABORAL ALGUNO  NI SUBORDINACION  CON EXPERIENCIA DE UN  (1) AÑO PARA PRESTAR  APOYO ASISTENCIAL EN EL AREA ADMINISTRATIVA Y FINANCIERA  EN EL MARCO DEL CONVENIO INTERADMINISTRATIVO NO 1 230 18 02 9745 DE 2024  CELEBRADO ENTRE EL INCIVA Y LA SECRETARIA DE CULTURA DEL DPTO DEL VALLE  PARA CUMPLIR CON LA ENTREGA DE LOS PRODUCTOS CONVENIDOS EN DESARROLLO DE  DIVULGAR EL CONOCIMIENTO SOBRE PATRIMONIO EN LOS BIENES ADMINISTRADOS POR EL INCIVA </t>
  </si>
  <si>
    <t>CONTRATAR LA PRESTACION DE SERVICIOS DE APOYO A LA GESTION  CON UNA PERSONA NATURAL BACHILLER  DE MANERA INDEPENDIENTE  SIN VINCULO LABORAL ALGUNO  NI SUBORDINACION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</si>
  <si>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LA PRESTACION DE SERVICIOS DE UNA PERSONA NATURAL TECNOLOGO EN PRODUCCION DE MEDIOS AUDIOVISUALES DIGITALES COMO APOYO A LA GESTION CON EXPERIENCIA DE TRES 3 MESES PARA QUE DE MANERA INDEPENDIENTE SIN VINCULO LABORAL ALGUNO NI SUBORDINACION PARA EJECUTAR ACTIVIDADES DE PROMOCION Y DIVULGACION POR DIFERENTES MEDIOS DEL PATRIMONIO CULTURAL Y NATURAL DE LA ENTIDAD EN EL MARCO DEL CONVENIO INTERADMINISTRATIVO NO 1.230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SUBDIRECCIÓN DE MERCADEO Y DIVULGACION</t>
  </si>
  <si>
    <t>CONTRATAR UNA PRESTACION DE SERVICIOS DE MANERA INDEPENDIENTE CON UNA PERSONA NATURAL PROFESIONAL EN INGENIERIA FORESTAL CON CUATRO  04 AÑOS DE EXPERIENCIA RELACIONADA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</si>
  <si>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EN CUALQUIER DISCIPLINA CON CUATRO  04  AÑOS DE EXPERIENCIA  MEDIANTE LA MODALIDAD DE SERVICIOS PROFESIONALES  SIN SUBORDINACION JURIDICA NI VINCULO LABORAL ALGUNO CON EL INCIVA PARA REALIZAR ACTIVIDADES CONTRACTUALES DE APOYO ADMINISTRATIVO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</si>
  <si>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UNA PRESTACION DE SERVICIOS DE MANERA INDEPENDIENTE  CON UNA PERSONA NATURAL  PROFESIONAL  CON CUATRO   04  AÑOS DE EXPERIENCIA RELACIONADA  MEDIANTE LA MODALIDAD DE SERVICIOS PROFESIONALES  SIN SUBORDINACION JURIDICA NI VINCULO LABORAL ALGUNO CON EL INCIVA PARA REALIZAR ACTIVIDADES CONTRACTUALES QUE SON REQUERIDAS EN EL MARCO DEL CONVENIO NO 1.330.18.02-4287 ENTRE EL INCIVA Y LA SECRETARIA DE AMBIENTE Y DESARROLLO SOSTENIBLE PARA EJECUTAR EL PROYECTO: “CONSOLIDACION DE LA SOSTENIBILIDAD DE LAS ACCIONES AMBIENTALES EJECUTADAS EN LOS MUNICIPIOS DEL VALLE DEL CAUCA  CONTRIBUYENDO A LA  REALIZACION DE PROCESOS AMBIENTALES PARTICIPATIVOS CON LA COMUNIDAD RECURRENTE VALLECAUCANA EN ZONAS URBANAS Y RURALES  DEL DEPARTAMENTO DEL VALLE DEL CAUCA.”</t>
  </si>
  <si>
    <t>CONTRATAR LOS SERVICIOS DE UN PROFESIONAL EN ECONOMIA CON UN 1 AÑO DE EXPERIENCIA PARA QUE DE MANERA INDEPENDIENTE SIN VINCULO LABORAL ALGUNO NI SUBORDINACION REALICE LA ESTRUCTURACION DE DOCUMENTOS  CONTRACTUALES QUE SON REQUERIDAS EN EL PROCESO P4 EN LO REFERENTE A LA CONTRATACION DANDO EJECUCION AL PROYECTO “FORTALECIMIENTO DE LA APROPIACION SOCIAL DEL PATRIMONIO CULTURAL NATURAL Y ARQUEOLOGICO DEL VALLE DEL CAUCA” EN SU ACTIVIDAD QUE APUNTA A APOYAR LAS ACCIONES ADMINISTRATIVAS Y OPERATIVAS QUE PERMITAN UNA ADECUADA PRESTACION DEL SERVICIO Y FUNCIONAMIENTO DE LOS BIENES PATRIMONIALES DEL INCIVA APORTANDO DE ESTA MANERA AL CUMPLIMIENTO DEL CONVENIO INTERADMINISTRATIVO NO 123018029745 DE 2024 CELEBRADO ENTRE EL INCIVA Y LA SECRETARIA DE CULTURA DEL DEPARTAMENTO DEL VALLE PARA CUMPLIR CON LA ENTREGA DE LOS PRODUCTOS CONVENIDOS QUE TIENEN QUE VER CON LA ACTIVIDAD REALIZAR PROCEDIMIENTOS DE MANTENIMIENTO Y CURADURIA DE COLECCIONES ACCIONES LIDERADAS POR EL PROCESO P4 JURIDICA EN EL CUMPLIMIENTO DE SU MISION Y OBJETIVOS INSTITUCIONALES</t>
  </si>
  <si>
    <t>CONTRATAR UNA PRESTACIÓN DE SERVICIOS DE MANERA INDEPENDIENTE CON UNA PERSONA NATURAL PROFESIONAL EN CUALQUIER DISCIPLINA SIN EXPERIENCIA MEDIANTE LA MODALIDAD DE SERVICIOS PROFESIONALES SIN SUBORDINACIÓN JURÍDICA NI VÍNCULO LABORAL ALGUNO CON EL INCIVA PARA REALIZAR ACTIVIDADES CONTRACTUALES DE APOYO ADMINISTRATIVO QUE SON REQUERIDAS EN EL MARCO DEL CONVENIO NO 1.330.18.02-4287 ENTRE EL INCIVA Y LA SECRETARÍA DE AMBIENTE Y DESARROLLO SOSTENIBLE PARA EJECUTAR EL PROYECTO: “CONSOLIDACIÓN DE LA SOSTENIBILIDAD DE LAS ACCIONES AMBIENTALES EJECUTADAS EN LOS MUNICIPIOS DEL VALLE DEL CAUCA CONTRIBUYENDO A LA REALIZACIÓN DE PROCESOS AMBIENTALES PARTICIPATIVOS CON LA COMUNIDAD RECURRENTE VALLECAUCANA EN ZONAS URBANAS Y RURALES DEL DEPARTAMENTO DEL VALLE DEL CAUCA</t>
  </si>
  <si>
    <t>CONTRATAR LA PRESTACION DE SERVICIOS DE UNA PERSONA NATURAL COMO APOYO A 
LA GESTION SIN EXPERIENCIA PARA QUE DE MANERA INDEPENDIENTE SIN VINCULO LABORAL ALGUNO NI SUBORDINACION PARA EL APOYO ADMINISTRATIVO PARA LA GUIANZA AL PUBLICO VISITANTE DEL CENTRO OPERATIVO MUSEO ARQUEOLOGICO CALIMA  EN EL MARCO DEL CONVENIO INTERADMINISTRATIVO 
NO 123018029745 DE 2024 CELEBRADO ENTRE EL INCIVA Y LA SECRETARIA DE CULTURA DEL DPTO DEL VALLE PARA CUMPLIR CON LA ENTREGA DE LOS PRODUCTOS CONVENIDOS EN DESARROLLO DE LA IMPLEMENTAR ESTRATEGIAS DE APROPIACION SOCIAL DEL CONOCIMIENTO PARA LA VALORACION DE LOS BIENES PATRIMONIALES 
DEL VALLE DEL CAUCA</t>
  </si>
  <si>
    <t xml:space="preserve">CONTRATAR LA PRESTACION DE SERVICIOS DE UNA PERSONA NATURAL  PROFESIONAL  CON EXPERIENCIA DE SEIS (6) MESES PARA QUE  DE MANERA INDEPENDIENTE  SIN VINCULO LABORAL ALGUNO  NI SUBORDINACION   PARA ELABORACION  EJECUCION Y SEGUIMIENTO A LAS ACTIVIDADES PACTADAS EN LOS CONVENIOS ASIGNADOS AL PROCESO DE MERCADEO Y DIVULGACION  EN EL MARCO DEL CONVENIO INTERADMINISTRATIVO NO  1 230 18 02 9745 DE 2024  CELEBRADO ENTRE EL INCIVA Y LA SECRETARIA DE CULTURA DE LA GOBERNACION DEL VALLE  PARA CUMPLIR CON LA ENTREGA DE LOS PRODUCTOS CONVENIDOS EN DESARROLLO DE LA ACTIVIDAD COORDINAR LAS ACCIONES ADMINISTRATIVAS Y OPERATIVAS QUE PERMITAN UNA ADECUADA PRESTACION DEL SERVICIO Y FUNCIONAMIENTO DE LOS BIENES PATRIMONIALES DE INCIVA  ACCIONES LIDERADAS POR EL PROCESO P3 SUBDIRECCION DE MERCADEO Y DIVULGACION  </t>
  </si>
  <si>
    <t>CONTRATAR LA PRESTACION DE SERVICIOS DE UNA PERSONA NATURAL BACHILLER COMO APOYO A LA GESTION SIN EXPERIENCIA PARA QUE DE MANERA INDEPENDIENTE SIN VINCULO LABORAL ALGUNO NI SUBORDINACION PARA APOYAR EN ACTIVIDADES ADMINISTRATIVAS RECEPCION Y TAQUILLA DEL MUSEO DEPARTAMENTAL DE CIENCIAS NATURALES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 MUSEO DEPARTAMENTAL DE CIENCIAS NATURALES FEDERICO CARLOS LEHMANN VALENCIA</t>
  </si>
  <si>
    <t>CONTRATAR LA PRESTACION DE SERVICIOS DE UNA PERSONA NATURAL PROFESIONAL CON UN 1 AÑO EXPERIENCIA PARA QUE DE MANERA INDEPENDIENTE SIN VINCULO LABORAL ALGUNO NI SUBORDINACION PRESTE LOS  SERVICIOS DE APOYO A LA PLANEACION ESTRATEGICA EN LOS PROCESOS MISIONALES DE GESTION Y EVALUACION DE LA ENTIDAD QUE CONLLEVE A UNA APROPIACION SOCIAL DEL CONOCIMIENTO EN EL MARCO DEL CONVENIO INTERADMINISTRATIVO NO 123018029745 DE 2024 CELEBRADO ENTRE EL INCIVA Y LA SECRETARIA DE CULTURA DEL DEPARTAMENTO DEL VALLE PARA CUMPLIR CON LA ENTREGA DE LOS PRODUCTOS CONVENIDOS EN DESARROLLO DE LA ACTIVIDAD COORDINAR LAS ACCIONES ADMINISTRATIVAS Y OPERATIVAS QUE PERMITAN UNA ADECUADA PRESTACION DEL SERVICIO Y FUNCIONAMIENTO DE LOS BIENES PATRIMONIALES DE INCIVA</t>
  </si>
  <si>
    <t>SE REQUIERE CONTRATAR LA PRESTACIÓN DE SERVICIOS DE UNA PERSONA NATURAL, BACHILLER, COMO APOYO A LA GESTIÓN, CON EXPERIENCIA DE SEIS (6) MESES, PARA QUE DE MANERA INDEPENDIENTE, SIN VÍNCULO LABORAL ALGUNO, NI SUBORDINACIÓN; APOYO ASISTENCIAL EN EL ÁREA ADMINISTRATIVA Y FINANCIERA,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</si>
  <si>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PRESTACIÓN DE SERVICIOS DE UNA PERSONA NATURAL TECNOLOGA COMO APOYO A LA GESTIÓN CON EXPERIENCIA DE UN 1 AÑO PARA QUE  DE MANERA INDEPENDIENTE SIN VÍNCULO LABORAL ALGUNO NI SUBORDINACIÓN  PARA APOYAR EN LO REFERENTE A REALIZAR ACTIVIDADES DE APOYO ADMINISTRATIVO Y OPERATIVO EN LA ADMINISTRACIÓN DE LA HACIENDA EL PARAÍSO EN EL MARCO DEL CONVENIO INTERADMINISTRATIVO NO 123018029745 DE 2024 CELEBRADO ENTRE EL INCIVA Y LA SECRETARIA DE CULTURA DE LA GOBERNACIÓN DEL VALLE PARA CUMPLIR CON LA ENTREGA DE LOS PRODUCTOS CONVENIDOS EN DESARROLLO DE LA ACTIVIDAD IMPLEMENTAR ESTRATEGIAS DE APROPIACIÓN SOCIAL DEL CONOCIMIENTO PARA LA VALORACIÓN DE LOS BIENES PATRIMONIALES DEL VALLE DEL CAUCA  ACCIONES LIDERADAS POR EL PROCESO P3 SUBDIRECCIÓN DE MERCADEO Y DIVULGACIÓN</t>
  </si>
  <si>
    <t xml:space="preserve">CONTRATAR LA PRESTACION DE SERVICIOS DE UNA PERSONA NATURAL  BACHILLER  COMO APOYO A LA GESTION  SIN EXPERIENCIA PARA QUE  DE MANERA INDEPENDIENTE  SIN VINCULO LABORAL ALGUNO  NI SUBORDINACION PARA BRINDAR APOYO EN LO REFERENTE A LA ORIENTACION  DIFUSION Y NARRACION DEL PATRIMONIO CULTURAL Y NATURAL A TRAVES DE RECORRIDOS GUIADOS PARA LOS DIFERENTES PUBLICOS QUE VISITEN EL MUSEO DE CIENCIAS NATURALES FEDERICO CARLOS LEHMANN VALENCIA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 </t>
  </si>
  <si>
    <t>CONTRATAR LOS SERVICIOS DE UNA PERSONA PROFESIONAL EN CONTADURÍA, CON UN (1) AÑO DE EXPERIENCIA, PARA QUE DE MANERA INDEPENDIENTE, SIN VÍNCULO LABORAL ALGUNO, NI SUBORDINACIÓN, REALICE ACCIONES ADMINISTRATIVAS REQUERIDAS EN EL PROCESO P4, DANDO EJECUCIÓN AL PROYECTO “FORTALECIMIENTO DE LA APROPIACIÓN SOCIAL DEL PATRIMONIO CULTURAL, NATURAL Y ARQUEOLÓGICO DEL VALLE DEL CAUCA”, EN SU ACTIVIDAD QUE APUNTA A SERVICIOS PROFESIONALES Y DE APOYO PARA EL MANTENIMIENTO Y LA CURADURÍA DE LAS COLECCIONES DE EXPOSICIÓN, VIVAS Y DE REFERENCIA CIENTÍFICA DEL INCIVA. APORTANDO DE ÉSTA MANERA AL CUMPLIMIENTO DEL CONVENIO INTERADMINISTRATIVO NO. 1.230-18.02-9745 DE 2024, CELEBRADO ENTRE EL INCIVA Y LA SECRETARIA DE CULTURA DEL DEPARTAMENTO DEL VALLE, PARA CUMPLIR CON LA ENTREGA DE LOS PRODUCTOS CONVENIDOS QUE TIENEN QUE VER CON LA ACTIVIDAD REALIZAR PROCEDIMIENTOS DE MANTENIMIENTO Y CURADURÍA DE COLECCIONES, ACCIONES LIDERADAS POR EL PROCESO P4 JURÍDICA, EN EL CUMPLIMIENTO DE SU MISIÓN Y OBJETIVOS INSTITUCIONALES, TENIENDO EN CUENTA QUE ESTE PROCESO NO CUENTA CON SUFICIENTE PERSONAL DE PLANTA PARA QUE REALICE LAS ACTIVIDADES ANTES MENCIONADAS</t>
  </si>
  <si>
    <t>CONTRATAR LA PRESTACION DE SERVICIOS DE UN PROFESIONAL EN ADMINISTRACION   COMO PERSONA NATURAL  CON EXPERIENCIA DE DOS 2 AÑOS PARA QUE DE MANERA INDEPENDIENTE SIN VINCULO LABORAL ALGUNO NI SUBORDINACION APOYO ASISTENCIAL EN EL AREA ADMINISTRATIVA Y FINANCIERA EN EL MARCO DEL CONVENIO INTERADMINISTRATIVO NO123018029745 DE 2024 CELEBRADO ENTRE EL INCIVA Y LA SECRETARIA DE CULTURA DEL DPTO DEL VALLE PARA CUMPLIR CON LA ENTREGA DE LOS PRODUCTOS CONVENIDOS EN DESARROLLO DE  COORDINAR LAS ACCIONES ADMINISTRATIVAS Y OPERATIVAS QUE PERMITAN UNA ADECUADA PRESTACION DEL SERVICIO Y FUNCIONAMIENTO DE LOS BIENES ADMINISTRADOS POR EL INCIVA</t>
  </si>
  <si>
    <t>CONTRATAR LA PRESTACION DE SERVICIOS DE UNA PERSONA PROFESIONAL EN CONTADURIA PUBLICA CON EXPERIENCIA DE UN 1 AÑO PARA QUE DE MANERA INDEPENDIENTE SIN VINCULO LABORAL ALGUNO NI SUBORDINACION PARA DAR APOYO A LA OFICINA ADMINISTRATIVA Y FINANCIERA APOYANDO EL MANEJO DE LOS APLICATIVOS SIGEP CETIL Y O  MIPLANILLA Y LOS DEMAS QUE SE ESTABLEZCAN EN EL PROCESO EN EL MARCO DEL CONVENIO INTERADMINISTRATIVO NO 1 230 18 02 9745 DE 2024 CELEBRADO ENTRE EL INCIVA Y LA SECRETARIA DE CULTURA DEL DPTO DEL VALLE PARA CUMPLIR CON LA ENTREGA DE LOS PRODUCTOS CONVENIDOS EN DESARROLLO DE  DIVULGAR EL CONOCIMIENTO SOBRE PATRIMONIO EN LOS BIENES ADMINISTRADOS POR EL INCIVA</t>
  </si>
  <si>
    <t>CONTRATAR LOS SERVICIOS DE UNA PERSONA TECNOLOGO EN OBRAS CIVILES COMO APOYO A LA GESTION CON EXPERIENCIA DE TRES  3 MESES PARA QUE DE MANERA INDEPENDIENTE SIN VINCULO LABORAL ALGUNO NI SUBORDINACION PARA DAR APOYO A LA OFICINA ADMINISTRATIVA Y FINANCIERA CON LA SUPERVISION DE LAS OBRAS CIVILES EN EL MARCO DEL CONVENIO INTERADMINISTRATIVO NO123018029745 DE 2024 CELEBRADO ENTRE EL INCIVA Y LA SECRETARIA DE CULTURA DEL DPTO DEL VALLE PARA CUMPLIR CON LA ENTREGA DE LOS PRODUCTOS CONVENIDOS EN DESARROLLO DE  DIVULGAR EL CONOCIMIENTO SOBRE PATRIMONIO EN LOS BIENES ADMINISTRADOS POR EL INCIVA</t>
  </si>
  <si>
    <t>CONTRATAR LA PRESTACION DE SERVICIOS DE APOYO A LA GESTION DE UN BACHILLER COMO PERSONA NATURAL COMO APOYO A LA GESTION DE MANERA INDEPENDIENTE PARA QUE DE MANERA INDEPENDIENTE SIN VINCULO LABORAL ALGUNO NI SUBORDINACION EJECUTANDO LABORES DE SOSTENIMIENTO Y PULCRITUD EN EL MUSEO DEPARTAMENTAL DE CIENCIAS NATURALES TODO CON EL FIN DE  DAR CUMPLIMIENTO AL CONVENIO INTERADMINISTRATIVO N° 123018029745 DE 2024 CELEBRADO ENTRE EL INCIVA Y LA SECRETARIA DE CULTURA DEL DEPARTAMENTO DEL VALLE PARA CUMPLIR CON LA ENTREGA DE PRODUCTOS CONVENIDOS EN EL DESARROLLO DEL MISMO AL REALIZAR ACTIVIDADES DE DIVULGAR EL CONOCIMIENTO SOBRE PATRIMONIO EN LOS BIENES ADMINISTRADOS POR EL INCIVA CON SOSTENIMIENTO EN EL MUSEO DEPARTAMENTAL DE CIENCIAS NATURALES FEDERICO CARLOS LEHMANN VALENCIA</t>
  </si>
  <si>
    <t>CONTRATAR LA PRESTACIÓN DE SERVICIOS DE UNA PERSONA NATURAL, PROFESIONAL, CON UN (1) AÑO EXPERIENCIA, PARA QUE DE MANERA INDEPENDIENTE, SIN VÍNCULO LABORAL ALGUNO, NI SUBORDINACIÓN; PRESTE LOS  SERVICIOS DE APOYO A LA PLANEACIÓN ESTRATÉGICA EN LOS PROCESOS MISIONALES, DE GESTIÓN Y EVALUACIÓN DE LA ENTIDAD QUE CONLLEVE A UNA APROPIACIÓN SOCIAL DEL CONOCIMIENTO, EN EL MARCO DEL CONVENIO INTERADMINISTRATIVO NO. 1.230-18.02-9745 DE 2024, CELEBRADO ENTRE EL INCIVA Y LA SECRETARIA DE CULTURA DEL DEPARTAMENTO DEL VALLE, PARA CUMPLIR CON LA ENTREGA DE LOS PRODUCTOS CONVENIDOS EN DESARROLLO DE LA ACTIVIDAD, “DIVULGAR EL CONOCIMIENTO SOBRE PATRIMONIO EN LOS BIENES ADMINISTRADOS POR EL INCIVA”</t>
  </si>
  <si>
    <t xml:space="preserve">CONTRATAR LA PRESTACION DE SERVICIOS DE UNA PERSONA NATURAL  BACHILLER  COMO APOYO A LA GESTION  CON EXPERIENCIA DE UN 1 ANO  PARA QUE DE MANERA INDEPENDIENTE  SIN VINCULO LABORAL ALGUNO  NI SUBORDINACION   EN EL AREA ADMINISTRATIVA Y FINANCIERA COMO RECIBO Y DESPACHO DE SUMINISTROS  COMO UTILES DE PAPELERIA Y OTROS INSUMOS  CONTROL DE INVENTARIOS DE SUMINISTROS Y ACTIVOS  EN EL MARCO DEL CONVENIO INTERADMINISTRATIVO NO 1 230 18 02 9745 DE 2024  CELEBRADO ENTRE EL INCIVA Y LA SECRETARIA DE CULTURA DEL DPTO DEL VALLE  PARA CUMPLIR CON LA ENTREGA DE LOS PRODUCTOS CONVENIDOS EN DESARROLLO DE COORDINAR LAS ACCIONES ADMINISTRATIVAS Y OPERATIVAS QUE PERMITAN UNA ADECUADA PRESTACION DEL SERVICIO Y FUNCIONAMIENTO DE LOS BIENES PATRIMONIALES DEL INCIVA </t>
  </si>
  <si>
    <t xml:space="preserve">CONTRATAR LA PRESTACION DE SERVICIOS PROFESIONALES DE UN SOCIOLOGO COMO PERSONA NATURAL DE MANERA INDEPENDIENTE SIN VINCULO LABORAL ALGUNO NI SUBORDINACION CON EXPERIENCIA DE UN1 AÑO  PARA REALIZAR ACTIVIDADES QUE APUNTA A APOYAR LAS ACCIONES QUE PERMITAN EL ACCESO A LAS TECNOLOGIAS DE LA INFORMACION EN LOS PROCESOS MISIONALES DE GESTIÓN Y EVALUACION DE LA ENTIDAD QUE CONLLEVE A UNA APROPIACION SOCIAL DEL CONOCIMIENTO PARA EJECUTAR EL  PROYECTO FORTALECIMIENTO DE LA APROPIACION SOCIAL DEL PATRIMONIO CULTURAL NATURAL Y ARQUEOLOGICO DEL VALLE DEL CAUCA EN EL PROCESO P4  EN EL MARCO DEL CONVENIO INTERADMINISTRATIVO NO 123018029745 DE 2024 CELEBRADO ENTRE EL INCIVA Y LA SECRETARIA DE CULTURA DE LA GOBERNACION DEL VALLE ADEMAS DEL ACOMPAÑAMIENTO EN PROCESOS TRANSVERSALES LIDERADOS POR ESTA OFICINA EN EL CUMPLIMIENTO DE SU MISION Y OBJETIVOS INSTITUCIONALES
 </t>
  </si>
  <si>
    <t>CONTRATAR LA PRESTACIÓN DE SERVICIOS PROFESIONALES DE UN ABOGADO, COMO PERSONA NATURAL, DE MANERA INDEPENDIENTE, SIN VÍNCULO LABORAL ALGUNO, NI SUBORDINACIÓN, CON EXPERIENCIA DE UN(1) AÑO , PARA REALIZAR ACTIVIDADES QUE APUNTA A APOYO A LA DIVULGACIÓN POR MEDIO DE LA REALIZACIÓN DE EXPOSICIONES PARA LA APROPIACIÓN DE CONOCIMIENTO PARA EJECUTAR EL  PROYECTO FORTALECIMIENTO DE LA APROPIACIÓN SOCIAL DEL PATRIMONIO CULTURAL,NATURAL Y ARQUEOLOGICO DEL VALLE DEL CAUCA, EN EL PROCESO P4 , EN EL MARCO DEL CONVENIO INTERADMINISTRATIVO NO. 1.230-18.02-9745 DE 2024, CELEBRADO ENTRE EL INCIVA Y LA SECRETARIA DE CULTURA DE LA GOBERNACIÓN DEL VALLE, ADEMÁS DEL ACOMPAÑAMIENTO EN PROCESOS TRANSVERSALES LIDERADOS POR ÉSTA OFICINA EN EL CUMPLIMIENTO DE SU MISIÓN Y OBJETIVOS INSTITUCIONALES</t>
  </si>
  <si>
    <t>CONTRATAR LA PRESTACIÓN DE SERVICIOS DE INTERMEDIARIO COMERCIAL CON EL FIN DE LLEVAR A CABO LA ENAJENACIÓN DE BIENES MUEBLES OBSOLETOS, INSERVIBLES Y/O EN DESUSO QUE NO SE REQUIEREN PARA EL NORMAL DESARROLLO DE LAS FUNCIONES DEL, A TRAVÉS DE SUBASTA PÚBLICA POR EL SISTEMA DE MARTILLO.</t>
  </si>
  <si>
    <t>CONTRATACIÓN DE UNA (1) PERSONA NATURAL O JURÍDICA O PLURAL CON EL FIN DE EJECUTAR BAJO LA MODALIDAD DE PRECIOS UNITARIOS FIJOS LAS ADECUACIONES SISTEMA ELÉCTRICO Y DE ILUMINACIÓN CENTRO OPERATIVO JARDÍN BOTÁNICO JUAN MARÍA CÉSPEDES, JARDÍN BOTÁNICO JUAN MARÍA CESPEDES, CORREGIMIENTO MATEGUADUA, MUNICIPIO DE TULUÁ, VALLE DEL CAUCA</t>
  </si>
  <si>
    <t>CONTRATAR UNA PERSONA JURÍDICA O NATURAL PARA SUMINISTRAR ELEMENTOS Y ÚTILES DE PAPELERÍA Y ASEO, NECESARIOS PARA ATENDER LAS NECESIDADES DE LA SEDE CENTRAL Y CENTROS OPERATIVOS, CON EL FIN DE DAR CUMPLIMIENTO AL PLAN ESTRATÉGICO VIGENTE, EN CUANTO A LA EJECUCIÓN DEL PROYECTO ““FORTALECIMIENTO DE LA APROPIACIÓN SOCIAL DEL PATRIMONIO CULTURAL, NATURAL Y ARQUEOLÓGICO DEL VALLE DEL CAUCA”.</t>
  </si>
  <si>
    <t>CONTRATAR LA PRESTACION DE SERVICIOS DE UNA PERSONA NATURAL BACHILLER COMO APOYO A LA GESTION SIN EXPERIENCIA PARA QUE DE MANERA INDEPENDIENTE SIN VINCULO LABORAL ALGUNO NI SUBORDINACION PARA BRINDAR APOYO EN LO REFERENTE A DESARROLLAR CONTENIDO AUDIOVISUAL DE PROMOCION Y DIVULGACION DEL PATRIMONIO CULTURAL Y NATURAL Y LA ACTIVIDAD MISIONAL DE LA ENTIDAD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</si>
  <si>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PRESTACION DE SERVICIOS DE UNA PERSONA NATURAL PROFESIONAL CON UN  AÑO EXPERIENCIA PARA QUE DE MANERA INDEPENDIENTE SIN VINCULO LABORAL ALGUNO NI SUBORDINACION PRESTE LOS SERVICIOS DE APOYO A LA PLANEACION ESTRATEGICA EN LOS PROCESOS</t>
  </si>
  <si>
    <t xml:space="preserve">CONTRATAR LA PRESTACION DE SERVICIOS DE UN PROFESIONAL EN ADMINISTRACION   COMO PERSONA NATURAL   CON EXPERIENCIA DE DOS 2 ANOS  PARA QUE DE MANERA INDEPENDIENTE  SIN VINCULO LABORAL ALGUNO  NI SUBORDINACION  APOYO  EN EL AREA ADMINISTRATIVA Y FINANCIERA  EN EL MARCO DEL CONVENIO INTERADMINISTRATIVO NO 1 230 18 02 9745 DE 2024  CELEBRADO ENTRE EL INCIVA Y LA SECRETARIA DE CULTURA DEL DPTO  DEL VALLE     PARA REALIZAR ACTIVIDADES DE REGISTRAR CLASIFICAR Y ORGANIZAR  LAS DECLARACIONES TRIBUTARIAS DE LA ESTAMPILLA PROCULTURA   YA QUE EL INCIVA RECIBE UN PORCENTAJE DEL TOTAL DE DICHOS RECAUDOS POR PARTE DEL DEPARTAMENTO Y NO CUENTA CON PERSONAL DE PLANTA SUFICIENTE PARA REALIZAR ESA LABOR  PARA CUMPLIR CON LA ENTREGA DE LOS PRODUCTOS CONVENIDOS EN DESARROLLO DE CONTRIBUIR A LA CONSERVACION Y VALORACION DEL PATRIMONIO CULTURAL DEL VALLE DEL CAUCA EN LOS BIENES ADMINISTRADOS POR EL INCIVA </t>
  </si>
  <si>
    <t>CONTRATAR LA PRESTACIÓN DE SERVICIOS DE UNA PERSONA NATURAL, COMO APOYO A LA GESTIÓN, CON EXPERIENCIA DE UN (1) AÑO, PARA QUE DE MANERA INDEPENDIENTE, SIN VÍNCULO LABORAL ALGUNO, NI SUBORDINACIÓN; PARA BRINDAR APOYO EN LO REFERENTE A TODO LO RELACIONADO CON MANTENIMIENTO DE ZONAS VERDES, MANEJO DE GUADAÑA Y REPARACIONES LOCATIVAS EN EL CENTRO OPERATIVO HACIENDA EL PARAÍSO, EN EL MARCO DEL CONVENIO INTERADMINISTRATIVO NO.1.230-18.02-9745 DE 2024, CELEBRADO ENTRE EL INCIVA Y LA SECRETARIA DE CULTURA DEL DEPARTAMENTO DEL VALLE, PARA CUMPLIR CON LA ENTREGA DE LOS PRODUCTOS CONVENIDOS EN DESARROLLO DE LA ACTIVIDAD CONTRIBUIR A LA CONSERVACIÓN Y VALORACIÓN DEL PATRIMONIO CULTURAL DEL VALLE DEL CAUCA EN LOS BIENES ADMINISTRADOS POR EL INCIVA.</t>
  </si>
  <si>
    <t>CONTRATAR LA PRESTACION DE SERVICIOS DE UNA PERSONA NATURAL BACHILLER COMO APOYO A LA GESTION SIN EXPERIENCIA PARA QUE DE MANERA INDEPENDIENTE SIN VINCULO LABORAL ALGUNO NI SUBORDINACION PARA APOYAR LA OFERTA INSTITUCIONAL CON ACTIVIDADES DE PROMOCION Y DIVULGACION DE LOS BIENES PATRIMONIALES DE LA ENTIDAD EN EL MARCO DEL CONVENIO INTERADMINISTRATIVO NO 123018029745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</si>
  <si>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PRESTACIÓN DE SERVICIOS DE APOYO A LA GESTIÓN, CON UNA PERSONA NATURAL, BACHILLER,  SIN EXPERIENCIA, PARA QUE DE MANERA INDEPENDIENTE, SIN VÍNCULO LABORAL ALGUNO, NI SUBORDINACIÓN, EJECUTANDO LABORES DE SOSTENIMIENTO Y PULCRITUD EN EL MUSEO DEPARTAMENTAL DE CIENCIAS NATURALES, CON EL FIN DE  DAR CUMPLIMIENTO AL CONVENIO INTERADMINISTRATIVO N° 1.230-18.02-9745 DE 2024, CELEBRADO ENTRE EL INCIVA Y LA SECRETARIA DE CULTURA DEL DEPARTAMENTO DEL VALLE, PARA CUMPLIR CON LA ENTREGA DE PRODUCTOS CONVENIDOS EN EL DESARROLLO DE LA ACTIVIDAD, DIVULGAR EL CONOCIMIENTO SOBRE PATRIMONIO EN LOS BIENES ADMINISTRADOS POR EL INCIVA, ACCIONES LIDERADAS POR EL PROCESO P3 SUBDIRECCIÓN DE MERCADEO Y DIVULGACIÓN, MUSEO DEPARTAMENTAL DE CIENCIAS NATURALES FEDERICO CARLOS LEHMANN VALENCIA.</t>
  </si>
  <si>
    <t>CONTRATAR LA PRESTACION DE SERVICIOS DE UNA PERSONA NATURAL  COMO APOYO A LA GESTION  SIN EXPERIENCIA  PARA QUE DE MANERA INDEPENDIENTE  SIN VINCULO LABORAL ALGUNO  NI SUBORDINACION   PARA REALIZAR ACTIVIDADES DE ELABORACION DE MATERIAL COMUNICATIVO Y PUBLICITARIO DE DIVULGACION Y PROMOCION DEL PATRIMONIO CULTURAL Y NATURAL DE LA ENTIDAD EN REDES SOCIALES  EN EL MARCO DEL CONVENIO INTERADMINISTRATIVO NO  1 230 18 02 9745 DE 2024  CELEBRADO ENTRE EL INCIVA Y LA SECRETARIA DE CULTURA DE LA GOBERNACION DEL VALLE  PARA CUMPLIR CON LA ENTREGA DE LOS PRODUCTOS CONVENIDOS EN DESARROLLO DE LA ACTIVIDAD DIVULGAR EL CONOCIMIENTO SOBRE PATRIMONIO EN LOS BIENES ADMINISTRADOS POR EL INCIVA   ACCIONES LIDERADAS POR EL PROCESO P3 SUBDIRECCION DE MERCADEO Y DIVULGACION</t>
  </si>
  <si>
    <t>CONTRATAR LA PRESTACION DE SERVICIOS DE UNA PERSONA NATURAL TECNOLOGO EN PRODUCCION DE MEDIOS AUDIOVISUALES DIGITALES COMO APOYO A LA GESTION CON EXPERIENCIA DE TRES 3 MESES PARA QUE DE MANERA INDEPENDIENTE SIN VINCULO LABORAL ALGUNO NI SUBORDINACION PARA EJECUTAR ACTIVIDADES DE PROMOCION Y DIVULGACION POR DIFERENTES MEDIOS DEL PATRIMONIO CULTURAL Y NATURAL DE LA ENTIDAD CON RECURSOS DEL PROYECTO INSTITUCIONAL FORTALECIMIENTO DE LA APROPIACION SOCIAL DEL PATRIMONIO CULTURAL NATURAL Y ARQUEOLOGICO DEL VALLE DEL CAUCA ACCIONES LIDERADAS POR EL PROCESO P3 SUBDIRECCION DE MERCADEO Y DIVULGACION</t>
  </si>
  <si>
    <t>CONTRATAR LA PRESTACION DE SERVICIOS DE UNA PERSONA NATURAL BACHILLER CON EXPERIENCIA DE TRES (3) MESES  COMO APOYO A LA GESTION CON EXPERIENCIA DE TRES (3) MESES PARA QUE DE MANERA INDEPENDIENTE SIN VINCULO LABORAL ALGUNO NI SUBORDINACION PARA EJECUTAR ACTIVIDADES DE PROMOCION Y DIVULGACION POR DIFERENTES MEDIOS DEL PATRIMONIO CULTURAL Y NATURAL DE LA ENTIDAD CON RECURSOS DEL PROYECTO INSTITUCIONAL FORTALECIMIENTO DE LA APROPIACION SOCIAL DEL PATRIMONIO CULTURAL NATURAL Y ARQUEOLOGICO DEL VALLE DEL CAUCA ACCIONES LIDERADAS POR EL PROCESO P6 SUBDIRECCION ADMINISTRATIVA Y FINANCIERA</t>
  </si>
  <si>
    <t>LA CONTRATACIÓN DE UNA PERSONA JURÍDICA O NATURAL PARA REALIZAR EL MANTENIMIENTO PREVENTIVO DEL EQUIPO CONTRA INCENDIO (EXTINTORES ABC MULTIPROPÓSITO, EXTINTORES TIPO CO2, EXTINTORES TIPO AGUA) Y SUMINISTRO DE ELEMENTOS COMPLEMENTARIOS COMO EXTINTORES, SEÑALÉTICA Y SOPORTES PARA EXTINTORES REQUERIDOS EN EL MUSEO DE CIENCIAS; ELEMENTOS QUE SERÁN RECIBIDOS EN LA SEDE CENTRAL DEL INCIVA, AVENIDA ROOSEVELT NO. 24-80</t>
  </si>
  <si>
    <t>https //community secop gov co/Public/Tendering/OpportunityDetail/Index?noticeUID=CO1 NTC 6220756&amp;isFromPublicArea=True&amp;isModal=False</t>
  </si>
  <si>
    <t>https //community secop gov co/Public/Tendering/OpportunityDetail/Index?noticeUID=CO1 NTC 6220938&amp;isFromPublicArea=True&amp;isModal=False</t>
  </si>
  <si>
    <t>https //community secop gov co/Public/Tendering/OpportunityDetail/Index?noticeUID=CO1 NTC 6221471&amp;isFromPublicArea=True&amp;isModal=False</t>
  </si>
  <si>
    <t>https //community secop gov co/Public/Tendering/OpportunityDetail/Index?noticeUID=CO1 NTC 6220826&amp;isFromPublicArea=True&amp;isModal=False</t>
  </si>
  <si>
    <t>https //community secop gov co/Public/Tendering/OpportunityDetail/Index?noticeUID=CO1 NTC 6220268&amp;isFromPublicArea=True&amp;isModal=False</t>
  </si>
  <si>
    <t>https://community.secop.gov.co/Public/Tendering/OpportunityDetail/Index?noticeUID=CO1.NTC.6236639&amp;isFromPublicArea=True&amp;isModal=False</t>
  </si>
  <si>
    <t>https://community.secop.gov.co/Public/Tendering/OpportunityDetail/Index?noticeUID=CO1.NTC.6236939&amp;isFromPublicArea=True&amp;isModal=False</t>
  </si>
  <si>
    <t>https://community.secop.gov.co/Public/Tendering/OpportunityDetail/Index?noticeUID=CO1.NTC.6236500&amp;isFromPublicArea=True&amp;isModal=False</t>
  </si>
  <si>
    <t>https://community.secop.gov.co/Public/Tendering/OpportunityDetail/Index?noticeUID=CO1.NTC.6236821&amp;isFromPublicArea=True&amp;isModal=False</t>
  </si>
  <si>
    <t>https://community.secop.gov.co/Public/Tendering/OpportunityDetail/Index?noticeUID=CO1.NTC.6236915&amp;isFromPublicArea=True&amp;isModal=False</t>
  </si>
  <si>
    <t>https://community.secop.gov.co/Public/Tendering/OpportunityDetail/Index?noticeUID=CO1.NTC.6237008&amp;isFromPublicArea=True&amp;isModal=False</t>
  </si>
  <si>
    <t>https://community.secop.gov.co/Public/Tendering/OpportunityDetail/Index?noticeUID=CO1.NTC.6237011&amp;isFromPublicArea=True&amp;isModal=False</t>
  </si>
  <si>
    <t>https://community.secop.gov.co/Public/Tendering/OpportunityDetail/Index?noticeUID=CO1.NTC.6237014&amp;isFromPublicArea=True&amp;isModal=False</t>
  </si>
  <si>
    <t>https://community.secop.gov.co/Public/Tendering/OpportunityDetail/Index?noticeUID=CO1.NTC.6237016&amp;isFromPublicArea=True&amp;isModal=False</t>
  </si>
  <si>
    <t>https://community.secop.gov.co/Public/Tendering/OpportunityDetail/Index?noticeUID=CO1.NTC.6236973&amp;isFromPublicArea=True&amp;isModal=False</t>
  </si>
  <si>
    <t>https://community.secop.gov.co/Public/Tendering/OpportunityDetail/Index?noticeUID=CO1.NTC.6236990&amp;isFromPublicArea=True&amp;isModal=False</t>
  </si>
  <si>
    <t>https://community.secop.gov.co/Public/Tendering/OpportunityDetail/Index?noticeUID=CO1.NTC.6236549&amp;isFromPublicArea=True&amp;isModal=False</t>
  </si>
  <si>
    <t>https://community.secop.gov.co/Public/Tendering/OpportunityDetail/Index?noticeUID=CO1.NTC.6236521&amp;isFromPublicArea=True&amp;isModal=False</t>
  </si>
  <si>
    <t>https://community.secop.gov.co/Public/Tendering/OpportunityDetail/Index?noticeUID=CO1.NTC.6236279&amp;isFromPublicArea=True&amp;isModal=False</t>
  </si>
  <si>
    <t>https://community.secop.gov.co/Public/Tendering/OpportunityDetail/Index?noticeUID=CO1.NTC.6235976&amp;isFromPublicArea=True&amp;isModal=False</t>
  </si>
  <si>
    <t>https://community.secop.gov.co/Public/Tendering/OpportunityDetail/Index?noticeUID=CO1.NTC.6236385&amp;isFromPublicArea=True&amp;isModal=False</t>
  </si>
  <si>
    <t>https://community.secop.gov.co/Public/Tendering/OpportunityDetail/Index?noticeUID=CO1.NTC.6236260&amp;isFromPublicArea=True&amp;isModal=False</t>
  </si>
  <si>
    <t>https://community.secop.gov.co/Public/Tendering/OpportunityDetail/Index?noticeUID=CO1.NTC.6236601&amp;isFromPublicArea=True&amp;isModal=False</t>
  </si>
  <si>
    <t>https://community.secop.gov.co/Public/Tendering/OpportunityDetail/Index?noticeUID=CO1.NTC.6236623&amp;isFromPublicArea=True&amp;isModal=False</t>
  </si>
  <si>
    <t>https://community.secop.gov.co/Public/Tendering/OpportunityDetail/Index?noticeUID=CO1.NTC.6236194&amp;isFromPublicArea=True&amp;isModal=False</t>
  </si>
  <si>
    <t>https://community.secop.gov.co/Public/Tendering/OpportunityDetail/Index?noticeUID=CO1.NTC.6236573&amp;isFromPublicArea=True&amp;isModal=False</t>
  </si>
  <si>
    <t>https://community.secop.gov.co/Public/Tendering/OpportunityDetail/Index?noticeUID=CO1.NTC.6236616&amp;isFromPublicArea=True&amp;isModal=False</t>
  </si>
  <si>
    <t>https://community.secop.gov.co/Public/Tendering/OpportunityDetail/Index?noticeUID=CO1.NTC.6236331&amp;isFromPublicArea=True&amp;isModal=False</t>
  </si>
  <si>
    <t>https://community.secop.gov.co/Public/Tendering/OpportunityDetail/Index?noticeUID=CO1.NTC.6236259&amp;isFromPublicArea=True&amp;isModal=False</t>
  </si>
  <si>
    <t>https://community.secop.gov.co/Public/Tendering/OpportunityDetail/Index?noticeUID=CO1.NTC.6236363&amp;isFromPublicArea=True&amp;isModal=False</t>
  </si>
  <si>
    <t>https://community.secop.gov.co/Public/Tendering/OpportunityDetail/Index?noticeUID=CO1.NTC.6235957&amp;isFromPublicArea=True&amp;isModal=False</t>
  </si>
  <si>
    <t>https://community.secop.gov.co/Public/Tendering/OpportunityDetail/Index?noticeUID=CO1.NTC.6236133&amp;isFromPublicArea=True&amp;isModal=False</t>
  </si>
  <si>
    <t>https://community.secop.gov.co/Public/Tendering/OpportunityDetail/Index?noticeUID=CO1.NTC.6236267&amp;isFromPublicArea=True&amp;isModal=False</t>
  </si>
  <si>
    <t>https://community.secop.gov.co/Public/Tendering/OpportunityDetail/Index?noticeUID=CO1.NTC.6252406&amp;isFromPublicArea=True&amp;isModal=False</t>
  </si>
  <si>
    <t>https://community.secop.gov.co/Public/Tendering/OpportunityDetail/Index?noticeUID=CO1.NTC.6236145&amp;isFromPublicArea=True&amp;isModal=False</t>
  </si>
  <si>
    <t>https://community.secop.gov.co/Public/Tendering/OpportunityDetail/Index?noticeUID=CO1.NTC.6236000&amp;isFromPublicArea=True&amp;isModal=False</t>
  </si>
  <si>
    <t>https://community.secop.gov.co/Public/Tendering/OpportunityDetail/Index?noticeUID=CO1.NTC.6236408&amp;isFromPublicArea=True&amp;isModal=False</t>
  </si>
  <si>
    <t>https://community.secop.gov.co/Public/Tendering/OpportunityDetail/Index?noticeUID=CO1.NTC.6236416&amp;isFromPublicArea=True&amp;isModal=False</t>
  </si>
  <si>
    <t>https://community.secop.gov.co/Public/Tendering/OpportunityDetail/Index?noticeUID=CO1.NTC.6236306&amp;isFromPublicArea=True&amp;isModal=False</t>
  </si>
  <si>
    <t>https://community.secop.gov.co/Public/Tendering/OpportunityDetail/Index?noticeUID=CO1.NTC.6236245&amp;isFromPublicArea=True&amp;isModal=False</t>
  </si>
  <si>
    <t>https://community.secop.gov.co/Public/Tendering/OpportunityDetail/Index?noticeUID=CO1.NTC.6236268&amp;isFromPublicArea=True&amp;isModal=False</t>
  </si>
  <si>
    <t>https://community.secop.gov.co/Public/Tendering/OpportunityDetail/Index?noticeUID=CO1.NTC.6236292&amp;isFromPublicArea=True&amp;isModal=False</t>
  </si>
  <si>
    <t>https://community.secop.gov.co/Public/Tendering/OpportunityDetail/Index?noticeUID=CO1.NTC.6236069&amp;isFromPublicArea=True&amp;isModal=False</t>
  </si>
  <si>
    <t>https://community.secop.gov.co/Public/Tendering/OpportunityDetail/Index?noticeUID=CO1.NTC.6236413&amp;isFromPublicArea=True&amp;isModal=False</t>
  </si>
  <si>
    <t>https://community.secop.gov.co/Public/Tendering/OpportunityDetail/Index?noticeUID=CO1.NTC.6236086&amp;isFromPublicArea=True&amp;isModal=False</t>
  </si>
  <si>
    <t>https://community.secop.gov.co/Public/Tendering/OpportunityDetail/Index?noticeUID=CO1.NTC.6236051&amp;isFromPublicArea=True&amp;isModal=False</t>
  </si>
  <si>
    <t>https://community.secop.gov.co/Public/Tendering/ContractNoticePhases/View?PPI=CO1.PPI.32286406&amp;isFromPublicArea=True&amp;isModal=False</t>
  </si>
  <si>
    <t>https://community.secop.gov.co/Public/Tendering/OpportunityDetail/Index?noticeUID=CO1.NTC.6236063&amp;isFromPublicArea=True&amp;isModal=False</t>
  </si>
  <si>
    <t>https://community.secop.gov.co/Public/Tendering/OpportunityDetail/Index?noticeUID=CO1.NTC.6236152&amp;isFromPublicArea=True&amp;isModal=False</t>
  </si>
  <si>
    <t>https://community.secop.gov.co/Public/Tendering/OpportunityDetail/Index?noticeUID=CO1.NTC.6236513&amp;isFromPublicArea=True&amp;isModal=False</t>
  </si>
  <si>
    <t>https://community.secop.gov.co/Public/Tendering/OpportunityDetail/Index?noticeUID=CO1.NTC.6236091&amp;isFromPublicArea=True&amp;isModal=False</t>
  </si>
  <si>
    <t>https://community.secop.gov.co/Public/Tendering/OpportunityDetail/Index?noticeUID=CO1.NTC.6236184&amp;isFromPublicArea=True&amp;isModal=False</t>
  </si>
  <si>
    <t>https://community.secop.gov.co/Public/Tendering/OpportunityDetail/Index?noticeUID=CO1.NTC.6236257&amp;isFromPublicArea=True&amp;isModal=False</t>
  </si>
  <si>
    <t>https://community.secop.gov.co/Public/Tendering/OpportunityDetail/Index?noticeUID=CO1.NTC.6236166&amp;isFromPublicArea=True&amp;isModal=False</t>
  </si>
  <si>
    <t>https://community.secop.gov.co/Public/Tendering/OpportunityDetail/Index?noticeUID=CO1.NTC.6236571&amp;isFromPublicArea=True&amp;isModal=False</t>
  </si>
  <si>
    <t>https://community.secop.gov.co/Public/Tendering/OpportunityDetail/Index?noticeUID=CO1.NTC.6236826&amp;isFromPublicArea=True&amp;isModal=False</t>
  </si>
  <si>
    <t>https://community.secop.gov.co/Public/Tendering/OpportunityDetail/Index?noticeUID=CO1.NTC.6236522&amp;isFromPublicArea=True&amp;isModal=False</t>
  </si>
  <si>
    <t>https://community.secop.gov.co/Public/Tendering/OpportunityDetail/Index?noticeUID=CO1.NTC.6236566&amp;isFromPublicArea=True&amp;isModal=False</t>
  </si>
  <si>
    <t>https://community.secop.gov.co/Public/Tendering/ContractNoticePhases/View?PPI=CO1.PPI.32288044&amp;isFromPublicArea=True&amp;isModal=False</t>
  </si>
  <si>
    <t>https://community.secop.gov.co/Public/Tendering/OpportunityDetail/Index?noticeUID=CO1.NTC.6236464&amp;isFromPublicArea=True&amp;isModal=False</t>
  </si>
  <si>
    <t>https://community.secop.gov.co/Public/Tendering/OpportunityDetail/Index?noticeUID=CO1.NTC.6236476&amp;isFromPublicArea=True&amp;isModal=False</t>
  </si>
  <si>
    <t>https://community.secop.gov.co/Public/Tendering/OpportunityDetail/Index?noticeUID=CO1.NTC.6236081&amp;isFromPublicArea=True&amp;isModal=False</t>
  </si>
  <si>
    <t>https://community.secop.gov.co/Public/Tendering/ContractNoticePhases/View?PPI=CO1.PPI.32287350&amp;isFromPublicArea=True&amp;isModal=False</t>
  </si>
  <si>
    <t>https://community.secop.gov.co/Public/Tendering/ContractNoticePhases/View?PPI=CO1.PPI.32287274&amp;isFromPublicArea=True&amp;isModal=False</t>
  </si>
  <si>
    <t>https://community.secop.gov.co/Public/Tendering/OpportunityDetail/Index?noticeUID=CO1.NTC.6236572&amp;isFromPublicArea=True&amp;isModal=False</t>
  </si>
  <si>
    <t>https://community.secop.gov.co/Public/Tendering/OpportunityDetail/Index?noticeUID=CO1.NTC.6236711&amp;isFromPublicArea=True&amp;isModal=False</t>
  </si>
  <si>
    <t>https://community.secop.gov.co/Public/Tendering/OpportunityDetail/Index?noticeUID=CO1.NTC.6236383&amp;isFromPublicArea=True&amp;isModal=False</t>
  </si>
  <si>
    <t>https://community.secop.gov.co/Public/Tendering/OpportunityDetail/Index?noticeUID=CO1.NTC.6240378&amp;isFromPublicArea=True&amp;isModal=False</t>
  </si>
  <si>
    <t>https://www.secop.gov.co/CO1ContractsManagement/Tendering/ProcurementContractEdit/View?docUniqueIdentifier=CO1.PCCNTR.6410934&amp;prevCtxUrl=https%3a%2f%2fwww.secop.gov.co%3a443%2fCO1ContractsManagement%2fTendering%2fProcurementContractManagement%2fIndex&amp;prevCtxLbl=Contratos+</t>
  </si>
  <si>
    <t>https://www.secop.gov.co/CO1ContractsManagement/Tendering/ProcurementContractEdit/View?docUniqueIdentifier=CO1.PCCNTR.6412132&amp;prevCtxUrl=https%3a%2f%2fwww.secop.gov.co%3a443%2fCO1ContractsManagement%2fTendering%2fProcurementContractManagement%2fIndex&amp;prevCtxLbl=Contratos+</t>
  </si>
  <si>
    <t>https://www.secop.gov.co/CO1ContractsManagement/Tendering/ProcurementContractEdit/View?docUniqueIdentifier=CO1.PCCNTR.6416504&amp;prevCtxUrl=https%3a%2f%2fwww.secop.gov.co%3a443%2fCO1ContractsManagement%2fTendering%2fProcurementContractManagement%2fIndex&amp;prevCtxLbl=Contratos+</t>
  </si>
  <si>
    <t>https //community secop gov co/Public/Tendering/OpportunityDetail/Index?noticeUID=CO1 NTC 6243586&amp;isFromPublicArea=True&amp;isModal=False</t>
  </si>
  <si>
    <t>https //community secop gov co/Public/Tendering/OpportunityDetail/Index?noticeUID=CO1 NTC 6244235&amp;isFromPublicArea=True&amp;isModal=False</t>
  </si>
  <si>
    <t>https //community secop gov co/Public/Tendering/OpportunityDetail/Index?noticeUID=CO1 NTC 6244026&amp;isFromPublicArea=True&amp;isModal=False</t>
  </si>
  <si>
    <t>https://www.secop.gov.co/CO1ContractsManagement/Tendering/ProcurementContractEdit/View?docUniqueIdentifier=CO1.PCCNTR.6413462&amp;prevCtxUrl=https%3a%2f%2fwww.secop.gov.co%3a443%2fCO1ContractsManagement%2fTendering%2fProcurementContractManagement%2fIndex&amp;prevCtxLbl=Contratos+</t>
  </si>
  <si>
    <t>https://www.secop.gov.co/CO1ContractsManagement/Tendering/ProcurementContractEdit/View?docUniqueIdentifier=CO1.PCCNTR.6414144&amp;prevCtxUrl=https%3a%2f%2fwww.secop.gov.co%3a443%2fCO1ContractsManagement%2fTendering%2fProcurementContractManagement%2fIndex&amp;prevCtxLbl=Contratos+</t>
  </si>
  <si>
    <t>https://www.secop.gov.co/CO1ContractsManagement/Tendering/ProcurementContractEdit/View?docUniqueIdentifier=CO1.PCCNTR.6422456&amp;prevCtxUrl=https%3a%2f%2fwww.secop.gov.co%3a443%2fCO1ContractsManagement%2fTendering%2fProcurementContractManagement%2fIndex&amp;prevCtxLbl=Contratos+</t>
  </si>
  <si>
    <t>https://community.secop.gov.co/Public/Tendering/OpportunityDetail/Index?noticeUID=CO1.NTC.6253103&amp;isFromPublicArea=True&amp;isModal=False</t>
  </si>
  <si>
    <t>https://community.secop.gov.co/Public/Tendering/OpportunityDetail/Index?noticeUID=CO1.NTC.6253123&amp;isFromPublicArea=True&amp;isModal=False</t>
  </si>
  <si>
    <t>https://community.secop.gov.co/Public/Tendering/OpportunityDetail/Index?noticeUID=CO1.NTC.6253040&amp;isFromPublicArea=True&amp;isModal=False</t>
  </si>
  <si>
    <t>https://community.secop.gov.co/Public/Tendering/OpportunityDetail/Index?noticeUID=CO1.NTC.6253320&amp;isFromPublicArea=True&amp;isModal=False</t>
  </si>
  <si>
    <t>https://community.secop.gov.co/Public/Tendering/OpportunityDetail/Index?noticeUID=CO1.NTC.6253341&amp;isFromPublicArea=True&amp;isModal=False</t>
  </si>
  <si>
    <t>https://community.secop.gov.co/Public/Tendering/OpportunityDetail/Index?noticeUID=CO1.NTC.6252929&amp;isFromPublicArea=True&amp;isModal=False</t>
  </si>
  <si>
    <t>https://community.secop.gov.co/Public/Tendering/OpportunityDetail/Index?noticeUID=CO1.NTC.6252679&amp;isFromPublicArea=True&amp;isModal=False</t>
  </si>
  <si>
    <t>https://community.secop.gov.co/Public/Tendering/OpportunityDetail/Index?noticeUID=CO1.NTC.6252921&amp;isFromPublicArea=True&amp;isModal=False</t>
  </si>
  <si>
    <t>https://community.secop.gov.co/Public/Tendering/OpportunityDetail/Index?noticeUID=CO1.NTC.6252221&amp;isFromPublicArea=True&amp;isModal=False</t>
  </si>
  <si>
    <t>https://community.secop.gov.co/Public/Tendering/OpportunityDetail/Index?noticeUID=CO1.NTC.6252273&amp;isFromPublicArea=True&amp;isModal=False</t>
  </si>
  <si>
    <t>https://www.secop.gov.co/CO1ContractsManagement/Tendering/ProcurementContractEdit/View?docUniqueIdentifier=CO1.PCCNTR.6422824&amp;prevCtxUrl=https%3a%2f%2fwww.secop.gov.co%3a443%2fCO1ContractsManagement%2fTendering%2fProcurementContractManagement%2fIndex&amp;prevCtxLbl=Contratos+</t>
  </si>
  <si>
    <t>https://www.secop.gov.co/CO1ContractsManagement/Tendering/ProcurementContractEdit/View?docUniqueIdentifier=CO1.PCCNTR.6422472&amp;prevCtxUrl=https%3a%2f%2fwww.secop.gov.co%3a443%2fCO1ContractsManagement%2fTendering%2fProcurementContractManagement%2fIndex&amp;prevCtxLbl=Contratos+</t>
  </si>
  <si>
    <t>https://www.secop.gov.co/CO1ContractsManagement/Tendering/ProcurementContractEdit/View?docUniqueIdentifier=CO1.PCCNTR.6423127&amp;prevCtxUrl=https%3a%2f%2fwww.secop.gov.co%3a443%2fCO1ContractsManagement%2fTendering%2fProcurementContractManagement%2fIndex&amp;prevCtxLbl=Contratos+</t>
  </si>
  <si>
    <t>https://www.secop.gov.co/CO1ContractsManagement/Tendering/ProcurementContractEdit/View?docUniqueIdentifier=CO1.PCCNTR.6422837&amp;prevCtxUrl=https%3a%2f%2fwww.secop.gov.co%3a443%2fCO1ContractsManagement%2fTendering%2fProcurementContractManagement%2fIndex&amp;prevCtxLbl=Contratos+</t>
  </si>
  <si>
    <t>https://www.secop.gov.co/CO1ContractsManagement/Tendering/ProcurementContractEdit/View?docUniqueIdentifier=CO1.PCCNTR.6424104&amp;prevCtxUrl=https%3a%2f%2fwww.secop.gov.co%3a443%2fCO1ContractsManagement%2fTendering%2fProcurementContractManagement%2fIndex&amp;prevCtxLbl=Contratos+</t>
  </si>
  <si>
    <t>https://www.secop.gov.co/CO1ContractsManagement/Tendering/ProcurementContractEdit/View?docUniqueIdentifier=CO1.PCCNTR.6425443&amp;prevCtxUrl=https%3a%2f%2fwww.secop.gov.co%3a443%2fCO1ContractsManagement%2fTendering%2fProcurementContractManagement%2fIndex&amp;prevCtxLbl=Contratos+</t>
  </si>
  <si>
    <t>https://www.secop.gov.co/CO1ContractsManagement/Tendering/ProcurementContractEdit/View?docUniqueIdentifier=CO1.PCCNTR.6425636&amp;prevCtxUrl=https%3a%2f%2fwww.secop.gov.co%3a443%2fCO1ContractsManagement%2fTendering%2fProcurementContractManagement%2fIndex&amp;prevCtxLbl=Contratos+</t>
  </si>
  <si>
    <t>https://www.secop.gov.co/CO1ContractsManagement/Tendering/ProcurementContractEdit/View?docUniqueIdentifier=CO1.PCCNTR.6426227&amp;prevCtxUrl=https%3a%2f%2fwww.secop.gov.co%3a443%2fCO1ContractsManagement%2fTendering%2fProcurementContractManagement%2fIndex&amp;prevCtxLbl=Contratos+</t>
  </si>
  <si>
    <t>https://community.secop.gov.co/Public/Tendering/OpportunityDetail/Index?noticeUID=CO1.NTC.6258156&amp;isFromPublicArea=True&amp;isModal=False</t>
  </si>
  <si>
    <t>https://www.secop.gov.co/CO1ContractsManagement/Tendering/ProcurementContractEdit/View?docUniqueIdentifier=CO1.PCCNTR.6426181&amp;prevCtxUrl=https%3a%2f%2fwww.secop.gov.co%3a443%2fCO1ContractsManagement%2fTendering%2fProcurementContractManagement%2fIndex&amp;prevCtxLbl=Contratos+</t>
  </si>
  <si>
    <t>https://community.secop.gov.co/Public/Tendering/OpportunityDetail/Index?noticeUID=CO1.NTC.6259084&amp;isFromPublicArea=True&amp;isModal=False</t>
  </si>
  <si>
    <t>https://community.secop.gov.co/Public/Tendering/OpportunityDetail/Index?noticeUID=CO1.NTC.6258319&amp;isFromPublicArea=True&amp;isModal=False</t>
  </si>
  <si>
    <t>https://www.secop.gov.co/CO1ContractsManagement/Tendering/ProcurementContractEdit/View?docUniqueIdentifier=CO1.PCCNTR.6427323&amp;prevCtxUrl=https%3a%2f%2fwww.secop.gov.co%3a443%2fCO1ContractsManagement%2fTendering%2fProcurementContractManagement%2fIndex&amp;prevCtxLbl=Contratos+</t>
  </si>
  <si>
    <t>https://www.secop.gov.co/CO1ContractsManagement/Tendering/ProcurementContractEdit/View?docUniqueIdentifier=CO1.PCCNTR.6427452&amp;prevCtxUrl=https%3a%2f%2fwww.secop.gov.co%3a443%2fCO1ContractsManagement%2fTendering%2fProcurementContractManagement%2fIndex&amp;prevCtxLbl=Contratos+</t>
  </si>
  <si>
    <t>https://www.secop.gov.co/CO1ContractsManagement/Tendering/ProcurementContractEdit/View?docUniqueIdentifier=CO1.PCCNTR.6434016&amp;prevCtxUrl=https%3a%2f%2fwww.secop.gov.co%3a443%2fCO1ContractsManagement%2fTendering%2fProcurementContractManagement%2fIndex&amp;prevCtxLbl=Contratos+</t>
  </si>
  <si>
    <t>https://www.secop.gov.co/CO1ContractsManagement/Tendering/ProcurementContractEdit/View?docUniqueIdentifier=CO1.PCCNTR.6432318&amp;prevCtxUrl=https%3a%2f%2fwww.secop.gov.co%3a443%2fCO1ContractsManagement%2fTendering%2fProcurementContractManagement%2fIndex&amp;prevCtxLbl=Contratos+</t>
  </si>
  <si>
    <t>https://www.secop.gov.co/CO1ContractsManagement/Tendering/ProcurementContractEdit/View?docUniqueIdentifier=CO1.PCCNTR.6434224&amp;prevCtxUrl=https%3a%2f%2fwww.secop.gov.co%3a443%2fCO1ContractsManagement%2fTendering%2fProcurementContractManagement%2fIndex&amp;prevCtxLbl=Contratos+</t>
  </si>
  <si>
    <t>https://www.secop.gov.co/CO1ContractsManagement/Tendering/ProcurementContractEdit/View?docUniqueIdentifier=CO1.PCCNTR.6434153&amp;prevCtxUrl=https%3a%2f%2fwww.secop.gov.co%3a443%2fCO1ContractsManagement%2fTendering%2fProcurementContractManagement%2fIndex&amp;prevCtxLbl=Contratos+</t>
  </si>
  <si>
    <t>https://www.secop.gov.co/CO1ContractsManagement/Tendering/ProcurementContractEdit/View?docUniqueIdentifier=CO1.PCCNTR.6434625&amp;prevCtxUrl=https%3a%2f%2fwww.secop.gov.co%3a443%2fCO1ContractsManagement%2fTendering%2fProcurementContractManagement%2fIndex&amp;prevCtxLbl=Contratos+</t>
  </si>
  <si>
    <t>https //community secop gov co/Public/Tendering/OpportunityDetail/Index?noticeUID=CO1 NTC 6282415&amp;isFromPublicArea=True&amp;isModal=False</t>
  </si>
  <si>
    <t>https://community.secop.gov.co/Public/Tendering/ContractNoticePhases/View?PPI=CO1.PPI.33024935&amp;isFromPublicArea=True&amp;isModal=False</t>
  </si>
  <si>
    <t>https://www.secop.gov.co/CO1ContractsManagement/Tendering/ProcurementContractEdit/View?docUniqueIdentifier=CO1.PCCNTR.6479104&amp;prevCtxUrl=https%3a%2f%2fwww.secop.gov.co%3a443%2fCO1ContractsManagement%2fTendering%2fProcurementContractManagement%2fIndex&amp;prevCtxLbl=Contratos+</t>
  </si>
  <si>
    <t>https://www.secop.gov.co/CO1ContractsManagement/Tendering/ProcurementContractEdit/View?docUniqueIdentifier=CO1.PCCNTR.6478977&amp;prevCtxUrl=https%3a%2f%2fwww.secop.gov.co%3a443%2fCO1ContractsManagement%2fTendering%2fProcurementContractManagement%2fIndex&amp;prevCtxLbl=Contratos+</t>
  </si>
  <si>
    <t>https://community.secop.gov.co/Public/Tendering/ContractNoticePhases/View?PPI=CO1.PPI.32353225&amp;isFromPublicArea=True&amp;isModal=False</t>
  </si>
  <si>
    <t>https://community.secop.gov.co/Public/Tendering/OpportunityDetail/Index?noticeUID=CO1.NTC.6360131&amp;isFromPublicArea=True&amp;isModal=False</t>
  </si>
  <si>
    <t>https://community.secop.gov.co/Public/Tendering/OpportunityDetail/Index?noticeUID=CO1.NTC.6360864&amp;isFromPublicArea=True&amp;isModal=False</t>
  </si>
  <si>
    <t>https://community.secop.gov.co/Public/Tendering/OpportunityDetail/Index?noticeUID=CO1.NTC.6375459&amp;isFromPublicArea=True&amp;isModal=False</t>
  </si>
  <si>
    <t>https://community.secop.gov.co/Public/Tendering/OpportunityDetail/Index?noticeUID=CO1.NTC.6375528&amp;isFromPublicArea=True&amp;isModal=False</t>
  </si>
  <si>
    <t>https://community.secop.gov.co/Public/Tendering/OpportunityDetail/Index?noticeUID=CO1.NTC.6375726&amp;isFromPublicArea=True&amp;isModal=False</t>
  </si>
  <si>
    <t>https://community.secop.gov.co/Public/Tendering/OpportunityDetail/Index?noticeUID=CO1.NTC.6375689&amp;isFromPublicArea=True&amp;isModal=False</t>
  </si>
  <si>
    <t>https://community.secop.gov.co/Public/Tendering/OpportunityDetail/Index?noticeUID=CO1.NTC.6375933&amp;isFromPublicArea=True&amp;isModal=False</t>
  </si>
  <si>
    <t>https://community.secop.gov.co/Public/Tendering/OpportunityDetail/Index?noticeUID=CO1.NTC.6375597&amp;isFromPublicArea=True&amp;isModal=False</t>
  </si>
  <si>
    <t>https://community.secop.gov.co/Public/Tendering/OpportunityDetail/Index?noticeUID=CO1.NTC.6375987&amp;isFromPublicArea=True&amp;isModal=False</t>
  </si>
  <si>
    <t>https://community.secop.gov.co/Public/Tendering/OpportunityDetail/Index?noticeUID=CO1.NTC.6375839&amp;isFromPublicArea=True&amp;isModal=False</t>
  </si>
  <si>
    <t>https://community.secop.gov.co/Public/Tendering/OpportunityDetail/Index?noticeUID=CO1.NTC.6376525&amp;isFromPublicArea=True&amp;isModal=False</t>
  </si>
  <si>
    <t>https://community.secop.gov.co/Public/Tendering/OpportunityDetail/Index?noticeUID=CO1.NTC.6376814&amp;isFromPublicArea=True&amp;isModal=False</t>
  </si>
  <si>
    <t>https://community.secop.gov.co/Public/Tendering/OpportunityDetail/Index?noticeUID=CO1.NTC.6376760&amp;isFromPublicArea=True&amp;isModal=False</t>
  </si>
  <si>
    <t>https://community.secop.gov.co/Public/Tendering/OpportunityDetail/Index?noticeUID=CO1.NTC.6377205&amp;isFromPublicArea=True&amp;isModal=False</t>
  </si>
  <si>
    <t>https://community.secop.gov.co/Public/Tendering/OpportunityDetail/Index?noticeUID=CO1.NTC.6377425&amp;isFromPublicArea=True&amp;isModal=False</t>
  </si>
  <si>
    <t>https://community.secop.gov.co/Public/Tendering/ContractNoticePhases/View?PPI=CO1.PPI.32911576&amp;isFromPublicArea=True&amp;isModal=False</t>
  </si>
  <si>
    <t>https://community.secop.gov.co/Public/Tendering/OpportunityDetail/Index?noticeUID=CO1.NTC.6377579&amp;isFromPublicArea=True&amp;isModal=False</t>
  </si>
  <si>
    <t>https://community.secop.gov.co/Public/Tendering/ContractNoticePhases/View?PPI=CO1.PPI.32905099&amp;isFromPublicArea=True&amp;isModal=False</t>
  </si>
  <si>
    <t>https://community.secop.gov.co/Public/Tendering/OpportunityDetail/Index?noticeUID=CO1.NTC.6375876&amp;isFromPublicArea=True&amp;isModal=False</t>
  </si>
  <si>
    <t>https://community.secop.gov.co/Public/Tendering/OpportunityDetail/Index?noticeUID=CO1.NTC.6376132&amp;isFromPublicArea=True&amp;isModal=False</t>
  </si>
  <si>
    <t>https://community.secop.gov.co/Public/Tendering/OpportunityDetail/Index?noticeUID=CO1.NTC.6376083&amp;isFromPublicArea=True&amp;isModal=False</t>
  </si>
  <si>
    <t>https://community.secop.gov.co/Public/Tendering/OpportunityDetail/Index?noticeUID=CO1.NTC.6376504&amp;isFromPublicArea=True&amp;isModal=False</t>
  </si>
  <si>
    <t>https://community.secop.gov.co/Public/Tendering/OpportunityDetail/Index?noticeUID=CO1.NTC.6376519&amp;isFromPublicArea=True&amp;isModal=False</t>
  </si>
  <si>
    <t>https://community.secop.gov.co/Public/Tendering/ContractNoticePhases/View?PPI=CO1.PPI.32909450&amp;isFromPublicArea=True&amp;isModal=False</t>
  </si>
  <si>
    <t>https://community.secop.gov.co/Public/Tendering/OpportunityDetail/Index?noticeUID=CO1.NTC.6378027&amp;isFromPublicArea=True&amp;isModal=False</t>
  </si>
  <si>
    <t>https://community.secop.gov.co/Public/Tendering/OpportunityDetail/Index?noticeUID=CO1.NTC.6383116&amp;isFromPublicArea=True&amp;isModal=False</t>
  </si>
  <si>
    <t>https://community.secop.gov.co/Public/Tendering/OpportunityDetail/Index?noticeUID=CO1.NTC.6383120&amp;isFromPublicArea=True&amp;isModal=False</t>
  </si>
  <si>
    <t>https://community.secop.gov.co/Public/Tendering/ContractNoticePhases/View?PPI=CO1.PPI.32936536&amp;isFromPublicArea=True&amp;isModal=False</t>
  </si>
  <si>
    <t>https://community.secop.gov.co/Public/Tendering/ContractNoticePhases/View?PPI=CO1.PPI.32937139&amp;isFromPublicArea=True&amp;isModal=False</t>
  </si>
  <si>
    <t>https://community.secop.gov.co/Public/Tendering/OpportunityDetail/Index?noticeUID=CO1.NTC.6387098&amp;isFromPublicArea=True&amp;isModal=False</t>
  </si>
  <si>
    <t>https://community.secop.gov.co/Public/Tendering/OpportunityDetail/Index?noticeUID=CO1.NTC.6407806&amp;isFromPublicArea=True&amp;isModal=False</t>
  </si>
  <si>
    <t>https://community.secop.gov.co/Public/Tendering/ContractNoticePhases/View?PPI=CO1.PPI.33542752&amp;isFromPublicArea=True&amp;isModal=False</t>
  </si>
  <si>
    <t>https://community.secop.gov.co/Public/Tendering/OpportunityDetail/Index?noticeUID=CO1.NTC.6528754&amp;isFromPublicArea=True&amp;isModal=False</t>
  </si>
  <si>
    <t>https://community.secop.gov.co/Public/Tendering/OpportunityDetail/Index?noticeUID=CO1.NTC.6532802&amp;isFromPublicArea=True&amp;isModal=False</t>
  </si>
  <si>
    <t>https://community.secop.gov.co/Public/Tendering/OpportunityDetail/Index?noticeUID=CO1.NTC.6524962&amp;isFromPublicArea=True&amp;isModal=False</t>
  </si>
  <si>
    <t>https://community.secop.gov.co/Public/Tendering/OpportunityDetail/Index?noticeUID=CO1.NTC.6528718&amp;isFromPublicArea=True&amp;isModal=False</t>
  </si>
  <si>
    <t>https://community.secop.gov.co/Public/Tendering/OpportunityDetail/Index?noticeUID=CO1.NTC.6540083&amp;isFromPublicArea=True&amp;isModal=False</t>
  </si>
  <si>
    <t>https://community.secop.gov.co/Public/Tendering/OpportunityDetail/Index?noticeUID=CO1.NTC.6528733&amp;isFromPublicArea=True&amp;isModal=False</t>
  </si>
  <si>
    <t>https://community.secop.gov.co/Public/Tendering/OpportunityDetail/Index?noticeUID=CO1.NTC.6526111&amp;isFromPublicArea=True&amp;isModal=False</t>
  </si>
  <si>
    <t>https://community.secop.gov.co/Public/Tendering/OpportunityDetail/Index?noticeUID=CO1.NTC.6524480&amp;isFromPublicArea=True&amp;isModal=False</t>
  </si>
  <si>
    <t>https://community.secop.gov.co/Public/Tendering/OpportunityDetail/Index?noticeUID=CO1.NTC.6524865&amp;isFromPublicArea=True&amp;isModal=False</t>
  </si>
  <si>
    <t>https://community.secop.gov.co/Public/Tendering/OpportunityDetail/Index?noticeUID=CO1.NTC.6550425&amp;isFromPublicArea=True&amp;isModal=False</t>
  </si>
  <si>
    <t>https://community.secop.gov.co/Public/Tendering/ContractNoticePhases/View?PPI=CO1.PPI.33750831&amp;isFromPublicArea=True&amp;isModal=False</t>
  </si>
  <si>
    <t>https://community.secop.gov.co/Public/Tendering/OpportunityDetail/Index?noticeUID=CO1.NTC.6576857&amp;isFromPublicArea=True&amp;isModal=False</t>
  </si>
  <si>
    <t>https://community.secop.gov.co/Public/Tendering/ContractNoticePhases/View?PPI=CO1.PPI.33674088&amp;isFromPublicArea=True&amp;isModal=False</t>
  </si>
  <si>
    <t>https://www.secop.gov.co/CO1ContractsManagement/Tendering/ProcurementContractEdit/Update?ProfileName=CCE-16-Servicios_profesionales_gestion&amp;PPI=CO1.PPI.33904874&amp;DocUniqueName=ContratoDeCompra&amp;DocTypeName=NextWay.Entities.Marketplace.Tendering.ProcurementContract&amp;ProfileVersion=8&amp;DocUniqueIdentifier=CO1.PCCNTR.6691423&amp;prevCtxUrl=https%3a%2f%2fwww.secop.gov.co%3a443%2fCO1ContractsManagement%2fTendering%2fProcurementContractManagement%2fIndex&amp;prevCtxLbl=Contratos+</t>
  </si>
  <si>
    <t>https://www.secop.gov.co/CO1ContractsManagement/Tendering/ProcurementContractEdit/Update?ProfileName=CCE-16-Servicios_profesionales_gestion&amp;PPI=CO1.PPI.33905047&amp;DocUniqueName=ContratoDeCompra&amp;DocTypeName=NextWay.Entities.Marketplace.Tendering.ProcurementContract&amp;ProfileVersion=8&amp;DocUniqueIdentifier=CO1.PCCNTR.6691442&amp;prevCtxUrl=https%3a%2f%2fwww.secop.gov.co%2fCO1BusinessLine%2fTendering%2fBuyerDossierWorkspace%2fIndex%3fsortingState%3dLastModifiedDESC%26showAdvancedSearch%3dFalse%26showAdvancedSearchFields%3dFalse%26selectedDossier%3dCO1.BDOS.6605612%26selectedRequest%3dCO1.REQ.6732755%26&amp;prevCtxLbl=Procesos+de+la+Entidad+Estatal</t>
  </si>
  <si>
    <t>https //community secop gov co/Public/Tendering/OpportunityDetail/Index?noticeUID=CO1 NTC 6614516&amp;isFromPublicArea=True&amp;isModal=False</t>
  </si>
  <si>
    <t>https //community secop gov co/Public/Tendering/OpportunityDetail/Index?noticeUID=CO1 NTC 6614497&amp;isFromPublicArea=True&amp;isModal=False</t>
  </si>
  <si>
    <t>https://www.secop.gov.co/CO1ContractsManagement/Tendering/ProcurementContractEdit/View?docUniqueIdentifier=CO1.PCCNTR.6691533&amp;awardUniqueIdentifier=&amp;buyerDossierUniqueIdentifier=CO1.BDOS.6605967&amp;id=3908024&amp;prevCtxUrl=https%3a%2f%2fwww.secop.gov.co%2fCO1BusinessLine%2fTendering%2fBuyerDossierWorkspace%2fIndex%3fsortingState%3dLastModifiedDESC%26showAdvancedSearch%3dFalse%26showAdvancedSearchFields%3dFalse%26selectedDossier%3dCO1.BDOS.6605967%26selectedRequest%3dCO1.REQ.6733102%26&amp;prevCtxLbl=Procesos+de+la+Entidad+Estatal</t>
  </si>
  <si>
    <t>https //community secop gov co/Public/Tendering/OpportunityDetail/Index?noticeUID=CO1 NTC 6614913&amp;isFromPublicArea=True&amp;isModal=False</t>
  </si>
  <si>
    <t>https://community.secop.gov.co/Public/Tendering/ContractNoticePhases/View?PPI=CO1.PPI.34097967&amp;isFromPublicArea=True&amp;isModal=False</t>
  </si>
  <si>
    <t>https //community secop gov co/Public/Tendering/OpportunityDetail/Index?noticeUID=CO1 NTC 6663682&amp;isFromPublicArea=True&amp;isModal=False</t>
  </si>
  <si>
    <t>https://www.secop.gov.co/CO1ContractsManagement/Tendering/ProcurementContractEdit/View?docUniqueIdentifier=CO1.PCCNTR.6728956&amp;prevCtxUrl=https%3a%2f%2fwww.secop.gov.co%3a443%2fCO1ContractsManagement%2fTendering%2fProcurementContractManagement%2fIndex&amp;prevCtxLbl=Contratos+</t>
  </si>
  <si>
    <t>https //community secop gov co/Public/Tendering/OpportunityDetail/Index?noticeUID=CO1 NTC 6666204&amp;isFromPublicArea=True&amp;isModal=False</t>
  </si>
  <si>
    <t>https://www.secop.gov.co/CO1ContractsManagement/Tendering/ProcurementContractEdit/View?docUniqueIdentifier=CO1.PCCNTR.6729278&amp;prevCtxUrl=https%3a%2f%2fwww.secop.gov.co%3a443%2fCO1ContractsManagement%2fTendering%2fProcurementContractManagement%2fIndex&amp;prevCtxLbl=Contratos+</t>
  </si>
  <si>
    <t>https://community.secop.gov.co/Public/Tendering/ContractNoticePhases/View?PPI=CO1.PPI.34104159&amp;isFromPublicArea=True&amp;isModal=False</t>
  </si>
  <si>
    <t>https://community.secop.gov.co/Public/Tendering/OpportunityDetail/Index?noticeUID=CO1.NTC.6672775&amp;isFromPublicArea=True&amp;isModal=False</t>
  </si>
  <si>
    <t>https://community.secop.gov.co/Public/Tendering/OpportunityDetail/Index?noticeUID=CO1.NTC.6669530&amp;isFromPublicArea=True&amp;isModal=False</t>
  </si>
  <si>
    <t>https://community.secop.gov.co/Public/Tendering/OpportunityDetail/Index?noticeUID=CO1.NTC.6669540&amp;isFromPublicArea=True&amp;isModal=False</t>
  </si>
  <si>
    <t>https://community.secop.gov.co/Public/Tendering/OpportunityDetail/Index?noticeUID=CO1.NTC.6669546&amp;isFromPublicArea=True&amp;isModal=False</t>
  </si>
  <si>
    <t>https://community.secop.gov.co/Public/Tendering/OpportunityDetail/Index?noticeUID=CO1.NTC.6669560&amp;isFromPublicArea=True&amp;isModal=False</t>
  </si>
  <si>
    <t>https://community.secop.gov.co/Public/Tendering/OpportunityDetail/Index?noticeUID=CO1.NTC.6669822&amp;isFromPublicArea=True&amp;isModal=False</t>
  </si>
  <si>
    <t>https://community.secop.gov.co/Public/Tendering/OpportunityDetail/Index?noticeUID=CO1.NTC.6669823&amp;isFromPublicArea=True&amp;isModal=False</t>
  </si>
  <si>
    <t>https://community.secop.gov.co/Public/Tendering/OpportunityDetail/Index?noticeUID=CO1.NTC.6670948&amp;isFromPublicArea=True&amp;isModal=False</t>
  </si>
  <si>
    <t>https://community.secop.gov.co/Public/Tendering/OpportunityDetail/Index?noticeUID=CO1.NTC.6669086&amp;isFromPublicArea=True&amp;isModal=False</t>
  </si>
  <si>
    <t>https://community.secop.gov.co/Public/Tendering/OpportunityDetail/Index?noticeUID=CO1.NTC.6669709&amp;isFromPublicArea=True&amp;isModal=False</t>
  </si>
  <si>
    <t>https://community.secop.gov.co/Public/Tendering/OpportunityDetail/Index?noticeUID=CO1.NTC.6669848&amp;isFromPublicArea=True&amp;isModal=False</t>
  </si>
  <si>
    <t>https://community.secop.gov.co/Public/Tendering/OpportunityDetail/Index?noticeUID=CO1.NTC.6669874&amp;isFromPublicArea=True&amp;isModal=False</t>
  </si>
  <si>
    <t>https://community.secop.gov.co/Public/Tendering/OpportunityDetail/Index?noticeUID=CO1.NTC.6670123&amp;isFromPublicArea=True&amp;isModal=False</t>
  </si>
  <si>
    <t>https://community.secop.gov.co/Public/Tendering/OpportunityDetail/Index?noticeUID=CO1.NTC.6669480&amp;isFromPublicArea=True&amp;isModal=False</t>
  </si>
  <si>
    <t>https://community.secop.gov.co/Public/Tendering/OpportunityDetail/Index?noticeUID=CO1.NTC.6669707&amp;isFromPublicArea=True&amp;isModal=False</t>
  </si>
  <si>
    <t>https://community.secop.gov.co/Public/Tendering/OpportunityDetail/Index?noticeUID=CO1.NTC.6669566&amp;isFromPublicArea=True&amp;isModal=False</t>
  </si>
  <si>
    <t>https://community.secop.gov.co/Public/Tendering/OpportunityDetail/Index?noticeUID=CO1.NTC.6669547&amp;isFromPublicArea=True&amp;isModal=False</t>
  </si>
  <si>
    <t>https://community.secop.gov.co/Public/Tendering/OpportunityDetail/Index?noticeUID=CO1.NTC.6669563&amp;isFromPublicArea=True&amp;isModal=False</t>
  </si>
  <si>
    <t>https://community.secop.gov.co/Public/Tendering/OpportunityDetail/Index?noticeUID=CO1.NTC.6669933&amp;isFromPublicArea=True&amp;isModal=False</t>
  </si>
  <si>
    <t>https://community.secop.gov.co/Public/Tendering/OpportunityDetail/Index?noticeUID=CO1.NTC.6669878&amp;isFromPublicArea=True&amp;isModal=False</t>
  </si>
  <si>
    <t>https://community.secop.gov.co/Public/Tendering/OpportunityDetail/Index?noticeUID=CO1.NTC.6676343&amp;isFromPublicArea=True&amp;isModal=False</t>
  </si>
  <si>
    <t>https://community.secop.gov.co/Public/Tendering/OpportunityDetail/Index?noticeUID=CO1.NTC.6674263&amp;isFromPublicArea=True&amp;isModal=False</t>
  </si>
  <si>
    <t>https://community.secop.gov.co/Public/Tendering/OpportunityDetail/Index?noticeUID=CO1.NTC.6674189&amp;isFromPublicArea=True&amp;isModal=False</t>
  </si>
  <si>
    <t>https://community.secop.gov.co/Public/Tendering/ContractNoticePhases/View?PPI=CO1.PPI.34139208&amp;isFromPublicArea=True&amp;isModal=False</t>
  </si>
  <si>
    <t>https://community.secop.gov.co/Public/Tendering/OpportunityDetail/Index?noticeUID=CO1.NTC.6674527&amp;isFromPublicArea=True&amp;isModal=False</t>
  </si>
  <si>
    <t>https://community.secop.gov.co/Public/Tendering/OpportunityDetail/Index?noticeUID=CO1.NTC.6674744&amp;isFromPublicArea=True&amp;isModal=False</t>
  </si>
  <si>
    <t>https://community.secop.gov.co/Public/Tendering/OpportunityDetail/Index?noticeUID=CO1.NTC.6674672&amp;isFromPublicArea=True&amp;isModal=False</t>
  </si>
  <si>
    <t>https://community.secop.gov.co/Public/Tendering/OpportunityDetail/Index?noticeUID=CO1.NTC.6673580&amp;isFromPublicArea=True&amp;isModal=False</t>
  </si>
  <si>
    <t>https://community.secop.gov.co/Public/Tendering/ContractNoticePhases/View?PPI=CO1.PPI.34136479&amp;isFromPublicArea=True&amp;isModal=False</t>
  </si>
  <si>
    <t>https://community.secop.gov.co/Public/Tendering/ContractNoticePhases/View?PPI=CO1.PPI.34137921&amp;isFromPublicArea=True&amp;isModal=False</t>
  </si>
  <si>
    <t>https://community.secop.gov.co/Public/Tendering/OpportunityDetail/Index?noticeUID=CO1.NTC.6674302&amp;isFromPublicArea=True&amp;isModal=False</t>
  </si>
  <si>
    <t>https://community.secop.gov.co/Public/Tendering/OpportunityDetail/Index?noticeUID=CO1.NTC.6674312&amp;isFromPublicArea=True&amp;isModal=False</t>
  </si>
  <si>
    <t>https://community.secop.gov.co/Public/Tendering/OpportunityDetail/Index?noticeUID=CO1.NTC.6674321&amp;isFromPublicArea=True&amp;isModal=False</t>
  </si>
  <si>
    <t>https://community.secop.gov.co/Public/Tendering/OpportunityDetail/Index?noticeUID=CO1.NTC.6674229&amp;isFromPublicArea=True&amp;isModal=False</t>
  </si>
  <si>
    <t>https://community.secop.gov.co/Public/Tendering/ContractNoticePhases/View?PPI=CO1.PPI.34124589&amp;isFromPublicArea=True&amp;isModal=False</t>
  </si>
  <si>
    <t>https://www.secop.gov.co/CO1ContractsManagement/Tendering/ProcurementContractEdit/View?ProfileName=CCE-16-Servicios_profesionales_gestion&amp;PPI=CO1.PPI.34126192&amp;DocUniqueName=ContratoDeCompra&amp;DocTypeName=NextWay.Entities.Marketplace.Tendering.ProcurementContract&amp;ProfileVersion=8&amp;DocUniqueIdentifier=CO1.PCCNTR.6733254&amp;prevCtxUrl=https%3a%2f%2fwww.secop.gov.co%2fCO1BusinessLine%2fTendering%2fBuyerWorkArea%2fIndex%3fDocUniqueIdentifier%3dCO1.BDOS.6662118&amp;prevCtxLbl=BuyerWorkAreaSpecificAreaGrids</t>
  </si>
  <si>
    <t>https //community secop gov co/Public/Tendering/OpportunityDetail/Index?noticeUID=CO1 NTC 6671034&amp;isFromPublicArea=True&amp;isModal=False</t>
  </si>
  <si>
    <t>https//communitysecopgovco/Public/Tendering/OpportunityDetail/Index?noticeUID=CO1NTC6672256&amp;isFromPublicArea=True&amp;isModal=False</t>
  </si>
  <si>
    <t>https://community.secop.gov.co/Public/Tendering/ContractNoticePhases/View?PPI=CO1.PPI.34128651&amp;isFromPublicArea=True&amp;isModal=False</t>
  </si>
  <si>
    <t>https://www.secop.gov.co/CO1ContractsManagement/Tendering/ProcurementContractEdit/View?docUniqueIdentifier=CO1.PCCNTR.6734093&amp;awardUniqueIdentifier=&amp;buyerDossierUniqueIdentifier=CO1.BDOS.6663444&amp;id=3940555&amp;prevCtxUrl=https%3a%2f%2fwww.secop.gov.co%2fCO1BusinessLine%2fTendering%2fBuyerDossierWorkspace%2fIndex%3fsortingState%3dLastModifiedDESC%26showAdvancedSearch%3dFalse%26showAdvancedSearchFields%3dFalse%26selectedDossier%3dCO1.BDOS.6663444%26selectedRequest%3dCO1.REQ.6790546%26&amp;prevCtxLbl=Procesos+de+la+Entidad+Estatal</t>
  </si>
  <si>
    <t>https //community secop gov co/Public/Tendering/OpportunityDetail/Index?noticeUID=CO1 NTC 6672033&amp;isFromPublicArea=True&amp;isModal=False</t>
  </si>
  <si>
    <t>https://community.secop.gov.co/Public/Tendering/OpportunityDetail/Index?noticeUID=CO1.NTC.6674089&amp;isFromPublicArea=True&amp;isModal=False</t>
  </si>
  <si>
    <t>https://community.secop.gov.co/Public/Tendering/OpportunityDetail/Index?noticeUID=CO1.NTC.6674505&amp;isFromPublicArea=True&amp;isModal=False</t>
  </si>
  <si>
    <t>https://community.secop.gov.co/Public/Tendering/OpportunityDetail/Index?noticeUID=CO1.NTC.6674632&amp;isFromPublicArea=True&amp;isModal=False</t>
  </si>
  <si>
    <t>https//communitysecopgovco/Public/Tendering/OpportunityDetail/Index?noticeUID=CO1NTC6673801&amp;isFromPublicArea=True&amp;isModal=False</t>
  </si>
  <si>
    <t>BERONICA RAMIREZ</t>
  </si>
  <si>
    <t>https://community.secop.gov.co/Public/Tendering/ContractNoticePhases/View?PPI=CO1.PPI.34132181&amp;isFromPublicArea=True&amp;isModal=False</t>
  </si>
  <si>
    <t>https://www.secop.gov.co/CO1ContractsManagement/Tendering/ProcurementContractEdit/Update?ProfileName=CCE-16-Servicios_profesionales_gestion&amp;PPI=CO1.PPI.34134264&amp;DocUniqueName=ContratoDeCompra&amp;DocTypeName=NextWay.Entities.Marketplace.Tendering.ProcurementContract&amp;ProfileVersion=8&amp;DocUniqueIdentifier=CO1.PCCNTR.6735250&amp;prevCtxUrl=https%3a%2f%2fwww.secop.gov.co%2fCO1BusinessLine%2fTendering%2fBuyerDossierWorkspace%2fIndex%3fsortingState%3dLastModifiedDESC%26showAdvancedSearch%3dFalse%26showAdvancedSearchFields%3dFalse%26selectedDossier%3dCO1.BDOS.6664378%26selectedRequest%3dCO1.REQ.6791597%26&amp;prevCtxLbl=Procesos+de+la+Entidad+Estatal</t>
  </si>
  <si>
    <t>https //community secop gov co/Public/Tendering/OpportunityDetail/Index?noticeUID=CO1 NTC 6674137&amp;isFromPublicArea=True&amp;isModal=False</t>
  </si>
  <si>
    <t>https://community.secop.gov.co/Public/Tendering/ContractNoticePhases/View?PPI=CO1.PPI.34137617&amp;isFromPublicArea=True&amp;isModal=False</t>
  </si>
  <si>
    <t>https://www.secop.gov.co/CO1ContractsManagement/Tendering/ProcurementContractEdit/View?docUniqueIdentifier=CO1.PCCNTR.6737904&amp;prevCtxUrl=https%3a%2f%2fwww.secop.gov.co%3a443%2fCO1ContractsManagement%2fTendering%2fProcurementContractManagement%2fIndex&amp;prevCtxLbl=Contratos+</t>
  </si>
  <si>
    <t>https//communitysecopgovco/Public/Tendering/OpportunityDetail/Index?noticeUID=CO1NTC6674432&amp;isFromPublicArea=True&amp;isModal=False</t>
  </si>
  <si>
    <t>JULIAN ADOLFO VASQUEZ</t>
  </si>
  <si>
    <t>JOSE MIGUEL ENRRIQUEZ COBO</t>
  </si>
  <si>
    <t>https://www.secop.gov.co/CO1ContractsManagement/Tendering/ProcurementContractEdit/View?docUniqueIdentifier=CO1.PCCNTR.6738298&amp;prevCtxUrl=https%3a%2f%2fwww.secop.gov.co%3a443%2fCO1ContractsManagement%2fTendering%2fProcurementContractManagement%2fIndex&amp;prevCtxLbl=Contratos+</t>
  </si>
  <si>
    <t>https//communitysecopgovco/Public/Tendering/OpportunityDetail/Index?noticeUID=CO1NTC6680172&amp;isFromPublicArea=True&amp;isModal=False</t>
  </si>
  <si>
    <t>https //community secop gov co/Public/Tendering/OpportunityDetail/Index?noticeUID=CO1 NTC 6679030&amp;isFromPublicArea=True&amp;isModal=False</t>
  </si>
  <si>
    <t>https://www.secop.gov.co/CO1ContractsManagement/Tendering/ProcurementContractEdit/View?docUniqueIdentifier=CO1.PCCNTR.6739523&amp;prevCtxUrl=https%3a%2f%2fwww.secop.gov.co%3a443%2fCO1ContractsManagement%2fTendering%2fProcurementContractManagement%2fIndex&amp;prevCtxLbl=Contratos+</t>
  </si>
  <si>
    <t>ALEJANDRA VALDERRAMA</t>
  </si>
  <si>
    <t>https //community secop gov co/Public/Tendering/OpportunityDetail/Index?noticeUID=CO1 NTC 6680367&amp;isFromPublicArea=True&amp;isModal=False</t>
  </si>
  <si>
    <t>https //community secop gov co/Public/Tendering/OpportunityDetail/Index?noticeUID=CO1 NTC 6680064&amp;isFromPublicArea=True&amp;isModal=False</t>
  </si>
  <si>
    <t>https://www.secop.gov.co/CO1ContractsManagement/Tendering/ProcurementContractEdit/View?docUniqueIdentifier=CO1.PCCNTR.6740015&amp;prevCtxUrl=https%3a%2f%2fwww.secop.gov.co%3a443%2fCO1ContractsManagement%2fTendering%2fProcurementContractManagement%2fIndex&amp;prevCtxLbl=Contratos+</t>
  </si>
  <si>
    <t>https//communitysecopgovco/Public/Tendering/OpportunityDetail/Index?noticeUID=CO1NTC6680700&amp;isFromPublicArea=True&amp;isModal=False</t>
  </si>
  <si>
    <t>DEISY ADRIANA HURTADO FLORES</t>
  </si>
  <si>
    <t>https://www.secop.gov.co/CO1ContractsManagement/Tendering/ProcurementContractEdit/View?docUniqueIdentifier=CO1.PCCNTR.6740173&amp;prevCtxUrl=https%3a%2f%2fwww.secop.gov.co%3a443%2fCO1ContractsManagement%2fTendering%2fProcurementContractManagement%2fIndex&amp;prevCtxLbl=Contratos+</t>
  </si>
  <si>
    <t>https //community secop gov co/Public/Tendering/OpportunityDetail/Index?noticeUID=CO1 NTC 6681982&amp;isFromPublicArea=True&amp;isModal=False</t>
  </si>
  <si>
    <t>https//communitysecopgovco/Public/Tendering/OpportunityDetail/Index?noticeUID=CO1NTC6682214&amp;isFromPublicArea=True&amp;isModal=False</t>
  </si>
  <si>
    <t>OSCAR DIER TOMBE</t>
  </si>
  <si>
    <t>https://www.secop.gov.co/CO1ContractsManagement/Tendering/ProcurementContractEdit/View?docUniqueIdentifier=CO1.PCCNTR.6740968&amp;prevCtxUrl=https%3a%2f%2fwww.secop.gov.co%3a443%2fCO1ContractsManagement%2fTendering%2fProcurementContractManagement%2fIndex&amp;prevCtxLbl=Contratos+</t>
  </si>
  <si>
    <t>https //community secop gov co/Public/Tendering/OpportunityDetail/Index?noticeUID=CO1 NTC 6682195&amp;isFromPublicArea=True&amp;isModal=False</t>
  </si>
  <si>
    <t>https//communitysecopgovco/Public/Tendering/OpportunityDetail/Index?noticeUID=CO1NTC6682174&amp;isFromPublicArea=True&amp;isModal=False</t>
  </si>
  <si>
    <t>https://www.secop.gov.co/CO1ContractsManagement/Tendering/ProcurementContractEdit/View?docUniqueIdentifier=CO1.PCCNTR.6741453&amp;prevCtxUrl=https%3a%2f%2fwww.secop.gov.co%3a443%2fCO1ContractsManagement%2fTendering%2fProcurementContractManagement%2fIndex&amp;prevCtxLbl=Contratos+</t>
  </si>
  <si>
    <t>https //community secop gov co/Public/Tendering/OpportunityDetail/Index?noticeUID=CO1 NTC 6682532&amp;isFromPublicArea=True&amp;isModal=False</t>
  </si>
  <si>
    <t>https//communitysecopgovco/Public/Tendering/OpportunityDetail/Index?noticeUID=CO1NTC6682197&amp;isFromPublicArea=True&amp;isModal=False</t>
  </si>
  <si>
    <t>CARLOS ALBERTO RODRIGUEZ CASTRO</t>
  </si>
  <si>
    <t>https://www.secop.gov.co/CO1ContractsManagement/Tendering/ProcurementContractEdit/View?docUniqueIdentifier=CO1.PCCNTR.6741632&amp;prevCtxUrl=https%3a%2f%2fwww.secop.gov.co%3a443%2fCO1ContractsManagement%2fTendering%2fProcurementContractManagement%2fIndex&amp;prevCtxLbl=Contratos+</t>
  </si>
  <si>
    <t>https //community secop gov co/Public/Tendering/OpportunityDetail/Index?noticeUID=CO1 NTC 6682830&amp;isFromPublicArea=True&amp;isModal=False</t>
  </si>
  <si>
    <t>https//communitysecopgovco/Public/Tendering/OpportunityDetail/Index?noticeUID=CO1NTC6682389&amp;isFromPublicArea=True&amp;isModal=False</t>
  </si>
  <si>
    <t>https://www.secop.gov.co/CO1ContractsManagement/Tendering/ProcurementContractEdit/View?docUniqueIdentifier=CO1.PCCNTR.6741644&amp;prevCtxUrl=https%3a%2f%2fwww.secop.gov.co%3a443%2fCO1ContractsManagement%2fTendering%2fProcurementContractManagement%2fIndex&amp;prevCtxLbl=Contratos+</t>
  </si>
  <si>
    <t>https //community secop gov co/Public/Tendering/OpportunityDetail/Index?noticeUID=CO1 NTC 6682958&amp;isFromPublicArea=True&amp;isModal=False</t>
  </si>
  <si>
    <t>https//communitysecopgovco/Public/Tendering/OpportunityDetail/Index?noticeUID=CO1NTC6682527&amp;isFromPublicArea=True&amp;isModal=False</t>
  </si>
  <si>
    <t>https://community.secop.gov.co/Public/Tendering/ContractNoticePhases/View?PPI=CO1.PPI.34172458&amp;isFromPublicArea=True&amp;isModal=False</t>
  </si>
  <si>
    <t>https //community secop gov co/Public/Tendering/OpportunityDetail/Index?noticeUID=CO1 NTC 6684332&amp;isFromPublicArea=True&amp;isModal=False</t>
  </si>
  <si>
    <t>https://www.secop.gov.co/CO1ContractsManagement/Tendering/ProcurementContractEdit/View?docUniqueIdentifier=CO1.PCCNTR.6742451&amp;prevCtxUrl=https%3a%2f%2fwww.secop.gov.co%3a443%2fCO1ContractsManagement%2fTendering%2fProcurementContractManagement%2fIndex&amp;prevCtxLbl=Contratos+</t>
  </si>
  <si>
    <t>https://community.secop.gov.co/Public/Tendering/ContractNoticePhases/View?PPI=CO1.PPI.34174191&amp;isFromPublicArea=True&amp;isModal=False</t>
  </si>
  <si>
    <t>https//communitysecopgovco/Public/Tendering/OpportunityDetail/Index?noticeUID=CO1NTC6683595&amp;isFromPublicArea=True&amp;isModal=False</t>
  </si>
  <si>
    <t>ALEXANDRA SEGURA VILLA</t>
  </si>
  <si>
    <t>https://community.secop.gov.co/Public/Tendering/ContractNoticePhases/View?PPI=CO1.PPI.34173359&amp;isFromPublicArea=True&amp;isModal=False</t>
  </si>
  <si>
    <t>https://www.secop.gov.co/CO1ContractsManagement/Tendering/ProcurementContractEdit/View?docUniqueIdentifier=CO1.PCCNTR.6742564&amp;prevCtxUrl=https%3a%2f%2fwww.secop.gov.co%3a443%2fCO1ContractsManagement%2fTendering%2fProcurementContractManagement%2fIndex&amp;prevCtxLbl=Contratos+</t>
  </si>
  <si>
    <t>https //community secop gov co/Public/Tendering/OpportunityDetail/Index?noticeUID=CO1 NTC 6684310&amp;isFromPublicArea=True&amp;isModal=False</t>
  </si>
  <si>
    <t>https//communitysecopgovco/Public/Tendering/OpportunityDetail/Index?noticeUID=CO1NTC6683835&amp;isFromPublicArea=True&amp;isModal=False</t>
  </si>
  <si>
    <t>https://community.secop.gov.co/Public/Tendering/ContractNoticePhases/View?PPI=CO1.PPI.34164147&amp;isFromPublicArea=True&amp;isModal=False</t>
  </si>
  <si>
    <t>https://www.secop.gov.co/CO1ContractsManagement/Tendering/ProcurementContractEdit/View?docUniqueIdentifier=CO1.PCCNTR.6742466&amp;prevCtxUrl=https%3a%2f%2fwww.secop.gov.co%3a443%2fCO1ContractsManagement%2fTendering%2fProcurementContractManagement%2fIndex&amp;prevCtxLbl=Contratos+</t>
  </si>
  <si>
    <t>https //community secop gov co/Public/Tendering/OpportunityDetail/Index?noticeUID=CO1 NTC 6684228&amp;isFromPublicArea=True&amp;isModal=False</t>
  </si>
  <si>
    <t>https//communitysecopgovco/Public/Tendering/OpportunityDetail/Index?noticeUID=CO1NTC6683913&amp;isFromPublicArea=True&amp;isModal=False</t>
  </si>
  <si>
    <t>https //community secop gov co/Public/Tendering/OpportunityDetail/Index?noticeUID=CO1 NTC 6684326&amp;isFromPublicArea=True&amp;isModal=False</t>
  </si>
  <si>
    <t>https://community.secop.gov.co/Public/Tendering/ContractNoticePhases/View?PPI=CO1.PPI.36223953&amp;isFromPublicArea=True&amp;isModal=False</t>
  </si>
  <si>
    <t>https://community.secop.gov.co/Public/Tendering/ContractNoticePhases/View?PPI=CO1.PPI.34200133&amp;isFromPublicArea=True&amp;isModal=False</t>
  </si>
  <si>
    <t>https //community secop gov co/Public/Tendering/OpportunityDetail/Index?noticeUID=CO1 NTC 6707893&amp;isFromPublicArea=True&amp;isModal=False</t>
  </si>
  <si>
    <t>https://www.secop.gov.co/CO1ContractsManagement/Tendering/ProcurementContractEdit/View?docUniqueIdentifier=CO1.PCCNTR.6764953&amp;prevCtxUrl=https%3a%2f%2fwww.secop.gov.co%3a443%2fCO1ContractsManagement%2fTendering%2fProcurementContractManagement%2fIndex&amp;prevCtxLbl=Contratos+</t>
  </si>
  <si>
    <t>https://www.secop.gov.co/CO1ContractsManagement/Tendering/ProcurementContractEdit/View?docUniqueIdentifier=CO1.PCCNTR.6770314&amp;prevCtxUrl=https%3a%2f%2fwww.secop.gov.co%3a443%2fCO1ContractsManagement%2fTendering%2fProcurementContractManagement%2fIndex&amp;prevCtxLbl=Contratos+</t>
  </si>
  <si>
    <t>https//communitysecopgovco/Public/Tendering/OpportunityDetail/Index?noticeUID=CO1NTC6729392&amp;isFromPublicArea=True&amp;isModal=False</t>
  </si>
  <si>
    <t>https//communitysecopgovco/Public/Tendering/OpportunityDetail/Index?noticeUID=CO1NTC6732922&amp;isFromPublicArea=True&amp;isModal=False</t>
  </si>
  <si>
    <t>https //community secop gov co/Public/Tendering/OpportunityDetail/Index?noticeUID=CO1 NTC 6738699&amp;isFromPublicArea=True&amp;isModal=False</t>
  </si>
  <si>
    <t>https://community.secop.gov.co/Public/Tendering/ContractNoticePhases/View?PPI=CO1.PPI.34395366&amp;isFromPublicArea=True&amp;isModal=False</t>
  </si>
  <si>
    <t>https://www.secop.gov.co/CO1ContractsManagement/Tendering/ProcurementContractEdit/View?docUniqueIdentifier=CO1.PCCNTR.6784176&amp;prevCtxUrl=https%3a%2f%2fwww.secop.gov.co%3a443%2fCO1ContractsManagement%2fTendering%2fProcurementContractManagement%2fIndex&amp;prevCtxLbl=Contratos+</t>
  </si>
  <si>
    <t>https //community secop gov co/Public/Tendering/OpportunityDetail/Index?noticeUID=CO1 NTC 6747977&amp;isFromPublicArea=True&amp;isModal=False</t>
  </si>
  <si>
    <t>https//communitysecopgovco/Public/Tendering/ContractNoticePhases/View?PPI=CO1PPI34481585&amp;isFromPublicArea=True&amp;isModal=False</t>
  </si>
  <si>
    <t>https://community.secop.gov.co/Public/Tendering/ContractNoticePhases/View?PPI=CO1.PPI.34482263&amp;isFromPublicArea=True&amp;isModal=False</t>
  </si>
  <si>
    <t>https //community secop gov co/Public/Tendering/OpportunityDetail/Index?noticeUID=CO1 NTC 6759387&amp;isFromPublicArea=True&amp;isModal=False</t>
  </si>
  <si>
    <t>https//communitysecopgovco/Public/Tendering/ContractNoticePhases/View?PPI=CO1PPI34487741&amp;isFromPublicArea=True&amp;isModal=False</t>
  </si>
  <si>
    <t>https //community secop gov co/Public/Tendering/OpportunityDetail/Index?noticeUID=CO1 NTC 6761932&amp;isFromPublicArea=True&amp;isModal=False</t>
  </si>
  <si>
    <t>https//communitysecopgovco/Public/Tendering/ContractNoticePhases/View?PPI=CO1PPI34768550&amp;isFromPublicArea=True&amp;isModal=False</t>
  </si>
  <si>
    <t>https//communitysecopgovco/Public/Tendering/ContractNoticePhases/View?PPI=CO1PPI34786853&amp;isFromPublicArea=True&amp;isModal=False</t>
  </si>
  <si>
    <t>https://community.secop.gov.co/Public/Tendering/ContractNoticePhases/View?PPI=CO1.PPI.34833099&amp;isFromPublicArea=True&amp;isModal=False</t>
  </si>
  <si>
    <t>https://community.secop.gov.co/Public/Tendering/OpportunityDetail/Index?noticeUID=CO1.NTC.6853568&amp;isFromPublicArea=True&amp;isModal=False</t>
  </si>
  <si>
    <t>https://community.secop.gov.co/Public/Tendering/OpportunityDetail/Index?noticeUID=CO1.NTC.6853460&amp;isFromPublicArea=True&amp;isModal=False</t>
  </si>
  <si>
    <t>https://community.secop.gov.co/Public/Tendering/OpportunityDetail/Index?noticeUID=CO1.NTC.6853666&amp;isFromPublicArea=True&amp;isModal=False</t>
  </si>
  <si>
    <t>https://community.secop.gov.co/Public/Tendering/OpportunityDetail/Index?noticeUID=CO1.NTC.6853684&amp;isFromPublicArea=True&amp;isModal=False</t>
  </si>
  <si>
    <t>https://community.secop.gov.co/Public/Tendering/OpportunityDetail/Index?noticeUID=CO1.NTC.6853810&amp;isFromPublicArea=True&amp;isModal=False</t>
  </si>
  <si>
    <t>https://community.secop.gov.co/Public/Tendering/OpportunityDetail/Index?noticeUID=CO1.NTC.6853817&amp;isFromPublicArea=True&amp;isModal=False</t>
  </si>
  <si>
    <t>https://community.secop.gov.co/Public/Tendering/OpportunityDetail/Index?noticeUID=CO1.NTC.6851566&amp;isFromPublicArea=True&amp;isModal=False</t>
  </si>
  <si>
    <t>https://community.secop.gov.co/Public/Tendering/OpportunityDetail/Index?noticeUID=CO1.NTC.6855713&amp;isFromPublicArea=True&amp;isModal=False</t>
  </si>
  <si>
    <t>https://community.secop.gov.co/Public/Tendering/OpportunityDetail/Index?noticeUID=CO1.NTC.6855591&amp;isFromPublicArea=True&amp;isModal=False</t>
  </si>
  <si>
    <t>https://community.secop.gov.co/Public/Tendering/OpportunityDetail/Index?noticeUID=CO1.NTC.6853202&amp;isFromPublicArea=True&amp;isModal=False</t>
  </si>
  <si>
    <t>https://community.secop.gov.co/Public/Tendering/ContractNoticePhases/View?PPI=CO1.PPI.34848471&amp;isFromPublicArea=True&amp;isModal=False</t>
  </si>
  <si>
    <t>https://community.secop.gov.co/Public/Tendering/ContractNoticePhases/View?PPI=CO1.PPI.34849117&amp;isFromPublicArea=True&amp;isModal=False</t>
  </si>
  <si>
    <t>https://community.secop.gov.co/Public/Tendering/ContractNoticePhases/View?PPI=CO1.PPI.34849160&amp;isFromPublicArea=True&amp;isModal=False</t>
  </si>
  <si>
    <t>https://community.secop.gov.co/Public/Tendering/ContractNoticePhases/View?PPI=CO1.PPI.34849513&amp;isFromPublicArea=True&amp;isModal=False</t>
  </si>
  <si>
    <t>https://community.secop.gov.co/Public/Tendering/OpportunityDetail/Index?noticeUID=CO1.NTC.6853051&amp;isFromPublicArea=True&amp;isModal=False</t>
  </si>
  <si>
    <t>https://community.secop.gov.co/Public/Tendering/ContractNoticePhases/View?PPI=CO1.PPI.34848750&amp;isFromPublicArea=True&amp;isModal=False</t>
  </si>
  <si>
    <t>https://community.secop.gov.co/Public/Tendering/OpportunityDetail/Index?noticeUID=CO1.NTC.6853425&amp;isFromPublicArea=True&amp;isModal=False</t>
  </si>
  <si>
    <t>https://community.secop.gov.co/Public/Tendering/OpportunityDetail/Index?noticeUID=CO1.NTC.6853380&amp;isFromPublicArea=True&amp;isModal=False</t>
  </si>
  <si>
    <t>https://community.secop.gov.co/Public/Tendering/OpportunityDetail/Index?noticeUID=CO1.NTC.6866722&amp;isFromPublicArea=True&amp;isModal=False</t>
  </si>
  <si>
    <t>https//communitysecopgovco/Public/Tendering/ContractNoticePhases/View?PPI=CO1PPI34902035&amp;isFromPublicArea=True&amp;isModal=False</t>
  </si>
  <si>
    <t>https://community.secop.gov.co/Public/Tendering/ContractNoticePhases/View?PPI=CO1.PPI.34913933&amp;isFromPublicArea=True&amp;isModal=False</t>
  </si>
  <si>
    <t>https://communitysecopgovco/Public/Tendering/ContractNoticePhases/View?PPI=CO1PPI34870152&amp;isFromPublicArea=True&amp;isModal=False</t>
  </si>
  <si>
    <t>https://communitysecopgovco/Public/Tendering/OpportunityDetail/Index?noticeUID=CO1NTC6872456&amp;isFromPublicArea=True&amp;isModal=False</t>
  </si>
  <si>
    <t>https//communitysecopgovco/Public/Tendering/ContractNoticePhases/View?PPI=CO1PPI34915577&amp;isFromPublicArea=True&amp;isModal=False</t>
  </si>
  <si>
    <t>https//communitysecopgovco/Public/Tendering/ContractNoticePhases/View?PPI=CO1PPI34915535&amp;isFromPublicArea=True&amp;isModal=False</t>
  </si>
  <si>
    <t>https://community.secop.gov.co/Public/Tendering/ContractNoticePhases/View?PPI=CO1.PPI.34915764&amp;isFromPublicArea=True&amp;isModal=False</t>
  </si>
  <si>
    <t>https://community.secop.gov.co/Public/Tendering/OpportunityDetail/Index?noticeUID=CO1.NTC.6874420&amp;isFromPublicArea=True&amp;isModal=False</t>
  </si>
  <si>
    <t>https://community.secop.gov.co/Public/Tendering/OpportunityDetail/Index?noticeUID=CO1.NTC.6875335&amp;isFromPublicArea=True&amp;isModal=False</t>
  </si>
  <si>
    <t>https://community.secop.gov.co/Public/Tendering/OpportunityDetail/Index?noticeUID=CO1.NTC.6875373&amp;isFromPublicArea=True&amp;isModal=False</t>
  </si>
  <si>
    <t>https://community.secop.gov.co/Public/Tendering/OpportunityDetail/Index?noticeUID=CO1.NTC.6875572&amp;isFromPublicArea=True&amp;isModal=False</t>
  </si>
  <si>
    <t>https://community.secop.gov.co/Public/Tendering/OpportunityDetail/Index?noticeUID=CO1.NTC.6875765&amp;isFromPublicArea=True&amp;isModal=False</t>
  </si>
  <si>
    <t>https://community.secop.gov.co/Public/Tendering/OpportunityDetail/Index?noticeUID=CO1.NTC.6874203&amp;isFromPublicArea=True&amp;isModal=False</t>
  </si>
  <si>
    <t>https://community.secop.gov.co/Public/Tendering/OpportunityDetail/Index?noticeUID=CO1.NTC.6874723&amp;isFromPublicArea=True&amp;isModal=False</t>
  </si>
  <si>
    <t>https://community.secop.gov.co/Public/Tendering/OpportunityDetail/Index?noticeUID=CO1.NTC.6875206&amp;isFromPublicArea=True&amp;isModal=False</t>
  </si>
  <si>
    <t>https://community.secop.gov.co/Public/Tendering/OpportunityDetail/Index?noticeUID=CO1.NTC.6875569&amp;isFromPublicArea=True&amp;isModal=False</t>
  </si>
  <si>
    <t>https://community.secop.gov.co/Public/Tendering/OpportunityDetail/Index?noticeUID=CO1.NTC.6875846&amp;isFromPublicArea=True&amp;isModal=False</t>
  </si>
  <si>
    <t>https://community.secop.gov.co/Public/Tendering/OpportunityDetail/Index?noticeUID=CO1.NTC.6875862&amp;isFromPublicArea=True&amp;isModal=False</t>
  </si>
  <si>
    <t>https://community.secop.gov.co/Public/Tendering/OpportunityDetail/Index?noticeUID=CO1.NTC.6876132&amp;isFromPublicArea=True&amp;isModal=False</t>
  </si>
  <si>
    <t>https://community.secop.gov.co/Public/Tendering/OpportunityDetail/Index?noticeUID=CO1.NTC.6876168&amp;isFromPublicArea=True&amp;isModal=False</t>
  </si>
  <si>
    <t>https://communitysecopgovco/Public/Tendering/OpportunityDetail/Index?noticeUID=CO1NTC6884740&amp;isFromPublicArea=True&amp;isModal=False</t>
  </si>
  <si>
    <t>https//communitysecopgovco/Public/Tendering/ContractNoticePhases/View?PPI=CO1PPI34971963&amp;isFromPublicArea=True&amp;isModal=False</t>
  </si>
  <si>
    <t>https //community secop gov co/Public/Tendering/OpportunityDetail/Index?noticeUID=CO1 NTC 6883716&amp;isFromPublicArea=True&amp;isModal=False</t>
  </si>
  <si>
    <t>https//communitysecopgovco/Public/Tendering/OpportunityDetail/Index?noticeUID=CO1NTC6908826&amp;isFromPublicArea=True&amp;isModal=False</t>
  </si>
  <si>
    <t>https://community.secop.gov.co/Public/Tendering/OpportunityDetail/Index?noticeUID=CO1.NTC.6915665&amp;isFromPublicArea=True&amp;isModal=False</t>
  </si>
  <si>
    <t>https //community secop gov co/Public/Tendering/OpportunityDetail/Index?noticeUID=CO1 NTC 6915203&amp;isFromPublicArea=True&amp;isModal=False</t>
  </si>
  <si>
    <t>https://communitysecopgovco/Public/Tendering/OpportunityDetail/Index?noticeUID=CO1NTC6936059&amp;isFromPublicArea=True&amp;isModal=False</t>
  </si>
  <si>
    <t>https //community secop gov co/Public/Tendering/OpportunityDetail/Index?noticeUID=CO1 NTC 6937464&amp;isFromPublicArea=True&amp;isModal=False</t>
  </si>
  <si>
    <t>https://community.secop.gov.co/Public/Tendering/ContractNoticePhases/View?PPI=CO1.PPI.35012619&amp;isFromPublicArea=True&amp;isModal=False</t>
  </si>
  <si>
    <t>https://community.secop.gov.co/Public/Tendering/ContractNoticePhases/View?PPI=CO1.PPI.35212222&amp;isFromPublicArea=True&amp;isModal=False</t>
  </si>
  <si>
    <t>https://community.secop.gov.co/Public/Tendering/ContractNoticePhases/View?PPI=CO1.PPI.34548208&amp;isFromPublicArea=True&amp;isModal=False</t>
  </si>
  <si>
    <t>https://www.secop.gov.co/CO1ContractsManagement/Tendering/ProcurementContractEdit/Update?ProfileName=CCE-16-Servicios_profesionales_gestion&amp;PPI=CO1.PPI.35524470&amp;DocUniqueName=ContratoDeCompra&amp;DocTypeName=NextWay.Entities.Marketplace.Tendering.ProcurementContract&amp;ProfileVersion=8&amp;DocUniqueIdentifier=CO1.PCCNTR.7004275&amp;prevCtxUrl=https%3a%2f%2fwww.secop.gov.co%2fCO1BusinessLine%2fTendering%2fBuyerDossierWorkspace%2fIndex%3fsortingState%3dLastModifiedDESC%26showAdvancedSearch%3dFalse%26showAdvancedSearchFields%3dFalse%26selectedDossier%3dCO1.BDOS.7006351%26selectedRequest%3dCO1.REQ.7139904%26&amp;prevCtxLbl=Procesos+de+la+Entidad+Estatal</t>
  </si>
  <si>
    <t>https//communitysecopgovco/Public/Tendering/OpportunityDetail/Index?noticeUID=CO1NTC7022244&amp;isFromPublicArea=True&amp;isModal=False</t>
  </si>
  <si>
    <t>https //community secop gov co/Public/Tendering/OpportunityDetail/Index?noticeUID=CO1 NTC 7018176&amp;isFromPublicArea=True&amp;isModal=False</t>
  </si>
  <si>
    <t>https://community.secop.gov.co/Public/Tendering/OpportunityDetail/Index?noticeUID=CO1.NTC.7022973&amp;isFromPublicArea=True&amp;isModal=False</t>
  </si>
  <si>
    <t>https://community.secop.gov.co/Public/Tendering/OpportunityDetail/Index?noticeUID=CO1.NTC.7023083&amp;isFromPublicArea=True&amp;isModal=False</t>
  </si>
  <si>
    <t>https://community.secop.gov.co/Public/Tendering/OpportunityDetail/Index?noticeUID=CO1.NTC.7023443&amp;isFromPublicArea=True&amp;isModal=False</t>
  </si>
  <si>
    <t>https://community.secop.gov.co/Public/Tendering/OpportunityDetail/Index?noticeUID=CO1.NTC.7025972&amp;isFromPublicArea=True&amp;isModal=False</t>
  </si>
  <si>
    <t>https://community.secop.gov.co/Public/Tendering/OpportunityDetail/Index?noticeUID=CO1.NTC.7026110&amp;isFromPublicArea=True&amp;isModal=False</t>
  </si>
  <si>
    <t>https://community.secop.gov.co/Public/Tendering/OpportunityDetail/Index?noticeUID=CO1.NTC.7026058&amp;isFromPublicArea=True&amp;isModal=False</t>
  </si>
  <si>
    <t>https://community.secop.gov.co/Public/Tendering/OpportunityDetail/Index?noticeUID=CO1.NTC.7026138&amp;isFromPublicArea=True&amp;isModal=False</t>
  </si>
  <si>
    <t>https://community.secop.gov.co/Public/Tendering/OpportunityDetail/Index?noticeUID=CO1.NTC.7024281&amp;isFromPublicArea=True&amp;isModal=False</t>
  </si>
  <si>
    <t>https://community.secop.gov.co/Public/Tendering/OpportunityDetail/Index?noticeUID=CO1.NTC.7024778&amp;isFromPublicArea=True&amp;isModal=False</t>
  </si>
  <si>
    <t>https://community.secop.gov.co/Public/Tendering/OpportunityDetail/Index?noticeUID=CO1.NTC.7025239&amp;isFromPublicArea=True&amp;isModal=False</t>
  </si>
  <si>
    <t>https://community.secop.gov.co/Public/Tendering/OpportunityDetail/Index?noticeUID=CO1.NTC.7025148&amp;isFromPublicArea=True&amp;isModal=False</t>
  </si>
  <si>
    <t>https://community.secop.gov.co/Public/Tendering/OpportunityDetail/Index?noticeUID=CO1.NTC.7024700&amp;isFromPublicArea=True&amp;isModal=False</t>
  </si>
  <si>
    <t>https://community.secop.gov.co/Public/Tendering/OpportunityDetail/Index?noticeUID=CO1.NTC.7025223&amp;isFromPublicArea=True&amp;isModal=False</t>
  </si>
  <si>
    <t>https://community.secop.gov.co/Public/Tendering/OpportunityDetail/Index?noticeUID=CO1.NTC.7024753&amp;isFromPublicArea=True&amp;isModal=False</t>
  </si>
  <si>
    <t>https://community.secop.gov.co/Public/Tendering/OpportunityDetail/Index?noticeUID=CO1.NTC.7025101&amp;isFromPublicArea=True&amp;isModal=False</t>
  </si>
  <si>
    <t>https://community.secop.gov.co/Public/Tendering/OpportunityDetail/Index?noticeUID=CO1.NTC.7024759&amp;isFromPublicArea=True&amp;isModal=False</t>
  </si>
  <si>
    <t>https://community.secop.gov.co/Public/Tendering/OpportunityDetail/Index?noticeUID=CO1.NTC.7025847&amp;isFromPublicArea=True&amp;isModal=False</t>
  </si>
  <si>
    <t>https://community.secop.gov.co/Public/Tendering/OpportunityDetail/Index?noticeUID=CO1.NTC.7025878&amp;isFromPublicArea=True&amp;isModal=False</t>
  </si>
  <si>
    <t>https://community.secop.gov.co/Public/Tendering/OpportunityDetail/Index?noticeUID=CO1.NTC.7026163&amp;isFromPublicArea=True&amp;isModal=False</t>
  </si>
  <si>
    <t>https://community.secop.gov.co/Public/Tendering/OpportunityDetail/Index?noticeUID=CO1.NTC.7034362&amp;isFromPublicArea=True&amp;isModal=False</t>
  </si>
  <si>
    <t>https://community.secop.gov.co/Public/Tendering/OpportunityDetail/Index?noticeUID=CO1.NTC.7034620&amp;isFromPublicArea=True&amp;isModal=False</t>
  </si>
  <si>
    <t>https://community.secop.gov.co/Public/Tendering/OpportunityDetail/Index?noticeUID=CO1.NTC.7035863&amp;isFromPublicArea=True&amp;isModal=False</t>
  </si>
  <si>
    <t>https://community.secop.gov.co/Public/Tendering/OpportunityDetail/Index?noticeUID=CO1.NTC.7034241&amp;isFromPublicArea=True&amp;isModal=False</t>
  </si>
  <si>
    <t>https://community.secop.gov.co/Public/Tendering/OpportunityDetail/Index?noticeUID=CO1.NTC.7034420&amp;isFromPublicArea=True&amp;isModal=False</t>
  </si>
  <si>
    <t>https://community.secop.gov.co/Public/Tendering/ContractNoticePhases/View?PPI=CO1.PPI.35612180&amp;isFromPublicArea=True&amp;isModal=False</t>
  </si>
  <si>
    <t>https://community.secop.gov.co/Public/Tendering/OpportunityDetail/Index?noticeUID=CO1.NTC.7043585&amp;isFromPublicArea=True&amp;isModal=False</t>
  </si>
  <si>
    <t>https://community.secop.gov.co/Public/Tendering/OpportunityDetail/Index?noticeUID=CO1.NTC.7047484&amp;isFromPublicArea=True&amp;isModal=False</t>
  </si>
  <si>
    <t>https://community.secop.gov.co/Public/Tendering/OpportunityDetail/Index?noticeUID=CO1.NTC.7047577&amp;isFromPublicArea=True&amp;isModal=False</t>
  </si>
  <si>
    <t>https://community.secop.gov.co/Public/Tendering/OpportunityDetail/Index?noticeUID=CO1.NTC.7047592&amp;isFromPublicArea=True&amp;isModal=False</t>
  </si>
  <si>
    <t>https://community.secop.gov.co/Public/Tendering/OpportunityDetail/Index?noticeUID=CO1.NTC.7047655&amp;isFromPublicArea=True&amp;isModal=False</t>
  </si>
  <si>
    <t>https://community.secop.gov.co/Public/Tendering/OpportunityDetail/Index?noticeUID=CO1.NTC.7047824&amp;isFromPublicArea=True&amp;isModal=False</t>
  </si>
  <si>
    <t>https://community.secop.gov.co/Public/Tendering/OpportunityDetail/Index?noticeUID=CO1.NTC.7048016&amp;isFromPublicArea=True&amp;isModal=False</t>
  </si>
  <si>
    <t>https://community.secop.gov.co/Public/Tendering/OpportunityDetail/Index?noticeUID=CO1.NTC.7049166&amp;isFromPublicArea=True&amp;isModal=False</t>
  </si>
  <si>
    <t>https://communitysecopgovco/Public/Tendering/OpportunityDetail/Index?noticeUID=CO1NTC7054636&amp;isFromPublicArea=True&amp;isModal=False</t>
  </si>
  <si>
    <t>https://community.secop.gov.co/Public/Tendering/OpportunityDetail/Index?noticeUID=CO1.NTC.7058362&amp;isFromPublicArea=True&amp;isModal=False</t>
  </si>
  <si>
    <t>https://community.secop.gov.co/Public/Tendering/OpportunityDetail/Index?noticeUID=CO1.NTC.7058024&amp;isFromPublicArea=True&amp;isModal=False</t>
  </si>
  <si>
    <t>https://community.secop.gov.co/Public/Tendering/OpportunityDetail/Index?noticeUID=CO1.NTC.7058729&amp;isFromPublicArea=True&amp;isModal=False</t>
  </si>
  <si>
    <t>https://community.secop.gov.co/Public/Tendering/OpportunityDetail/Index?noticeUID=CO1.NTC.7058452&amp;isFromPublicArea=True&amp;isModal=False</t>
  </si>
  <si>
    <t>https://community.secop.gov.co/Public/Tendering/ContractNoticePhases/View?PPI=CO1.PPI.35687234&amp;isFromPublicArea=True&amp;isModal=False</t>
  </si>
  <si>
    <t>https //community secop gov co/Public/Tendering/OpportunityDetail/Index?noticeUID=CO1 NTC 7068974&amp;isFromPublicArea=True&amp;isModal=False</t>
  </si>
  <si>
    <t>https//communitysecopgovco/Public/Tendering/OpportunityDetail/Index?noticeUID=CO1NTC7073419&amp;isFromPublicArea=True&amp;isModal=False</t>
  </si>
  <si>
    <t>https://www.secop.gov.co/CO1ContractsManagement/Tendering/ProcurementContractEdit/Update?ProfileName=CCE-16-Servicios_profesionales_gestion&amp;PPI=CO1.PPI.35753475&amp;DocUniqueName=ContratoDeCompra&amp;DocTypeName=NextWay.Entities.Marketplace.Tendering.ProcurementContract&amp;ProfileVersion=8&amp;DocUniqueIdentifier=CO1.PCCNTR.7043951&amp;prevCtxUrl=https%3a%2f%2fwww.secop.gov.co%2fCO1BusinessLine%2fTendering%2fBuyerDossierWorkspace%2fIndex%3fsortingState%3dLastModifiedDESC%26showAdvancedSearch%3dFalse%26showAdvancedSearchFields%3dFalse%26selectedDossier%3dCO1.BDOS.7060462%26selectedRequest%3dCO1.REQ.7195028%26&amp;prevCtxLbl=Procesos+de+la+Entidad+Estatal</t>
  </si>
  <si>
    <t>https//communitysecopgovco/Public/Tendering/OpportunityDetail/Index?noticeUID=CO1NTC7069197&amp;isFromPublicArea=True&amp;isModal=False</t>
  </si>
  <si>
    <t>https //community secop gov co/Public/Tendering/OpportunityDetail/Index?noticeUID=CO1 NTC 7071644&amp;isFromPublicArea=True&amp;isModal=False</t>
  </si>
  <si>
    <t>https://www.secop.gov.co/CO1ContractsManagement/Tendering/ProcurementContractEdit/Update?ProfileName=CCE-16-Servicios_profesionales_gestion&amp;PPI=CO1.PPI.35754104&amp;DocUniqueName=ContratoDeCompra&amp;DocTypeName=NextWay.Entities.Marketplace.Tendering.ProcurementContract&amp;ProfileVersion=8&amp;DocUniqueIdentifier=CO1.PCCNTR.7044109&amp;prevCtxUrl=https%3a%2f%2fwww.secop.gov.co%2fCO1BusinessLine%2fTendering%2fBuyerDossierWorkspace%2fIndex%3fsortingState%3dLastModifiedDESC%26showAdvancedSearch%3dFalse%26showAdvancedSearchFields%3dFalse%26selectedDossier%3dCO1.BDOS.7060478%26selectedRequest%3dCO1.REQ.7195252%26&amp;prevCtxLbl=Procesos+de+la+Entidad+Estatal</t>
  </si>
  <si>
    <t>https://communitysecopgovco/Public/Tendering/ContractNoticePhases/View?PPI=CO1PPI35724423&amp;isFromPublicArea=True&amp;isModal=False</t>
  </si>
  <si>
    <t>https//communitysecopgovco/Public/Tendering/OpportunityDetail/Index?noticeUID=CO1NTC7074261&amp;isFromPublicArea=True&amp;isModal=False</t>
  </si>
  <si>
    <t>https://communitysecopgovco/Public/Tendering/OpportunityDetail/Index?noticeUID=CO1NTC7075077&amp;isFromPublicArea=True&amp;isModal=False</t>
  </si>
  <si>
    <t>https://www.secop.gov.co/CO1ContractsManagement/Tendering/ProcurementContractEdit/Update?ProfileName=CCE-16-Servicios_profesionales_gestion&amp;PPI=CO1.PPI.35789405&amp;DocUniqueName=ContratoDeCompra&amp;DocTypeName=NextWay.Entities.Marketplace.Tendering.ProcurementContract&amp;ProfileVersion=8&amp;DocUniqueIdentifier=CO1.PCCNTR.7051095&amp;prevCtxUrl=https%3a%2f%2fwww.secop.gov.co%2fCO1BusinessLine%2fTendering%2fBuyerDossierWorkspace%2fIndex%3fsortingState%3dLastModifiedDESC%26showAdvancedSearch%3dFalse%26showAdvancedSearchFields%3dFalse%26selectedDossier%3dCO1.BDOS.7069084%26selectedRequest%3dCO1.REQ.7203924%26&amp;prevCtxLbl=Procesos+de+la+Entidad+Estatal</t>
  </si>
  <si>
    <t>https //community secop gov co/Public/Tendering/OpportunityDetail/Index?noticeUID=CO1 NTC 7083161&amp;isFromPublicArea=True&amp;isModal=False</t>
  </si>
  <si>
    <t>https//communitysecopgovco/Public/Tendering/OpportunityDetail/Index?noticeUID=CO1NTC7083565&amp;isFromPublicArea=True&amp;isModal=False</t>
  </si>
  <si>
    <t>https://community.secop.gov.co/Public/Tendering/ContractNoticePhases/View?PPI=CO1.PPI.35838898&amp;isFromPublicArea=True&amp;isModal=False</t>
  </si>
  <si>
    <t>https://community.secop.gov.co/Public/Tendering/ContractNoticePhases/View?PPI=CO1.PPI.35145792&amp;isFromPublicArea=True&amp;isModal=False</t>
  </si>
  <si>
    <t>https://wwwsecopgovco/CO1ContractsManagement/Tendering/ProcurementContractEdit/Update?ProfileName=CCE-16-Servicios_profesionales_gestion&amp;PPI=CO1PPI36026131&amp;DocUniqueName=ContratoDeCompra&amp;DocTypeName=NextWayEntitiesMarketplaceTenderingProcurementContract&amp;ProfileVersion=8&amp;DocUniqueIdentifier=CO1PCCNTR7095524&amp;prevCtxUrl=https%3a%2f%2fwwwsecopgovco%2fCO1BusinessLine%2fTendering%2fBuyerDossierWorkspace%2fIndex%3fsortingState%3dLastModifiedDESC%26showAdvancedSearch%3dFalse%26showAdvancedSearchFields%3dFalse%26selectedDossier%3dCO1BDOS7124319%26selectedRequest%3dCO1REQ7259919%26&amp;prevCtxLbl=Procesos+de+la+Entidad+Estatal</t>
  </si>
  <si>
    <t>https://community.secop.gov.co/Public/Tendering/OpportunityDetail/Index?noticeUID=CO1.NTC.7151313&amp;isFromPublicArea=True&amp;isModal=False</t>
  </si>
  <si>
    <t>https://community.secop.gov.co/Public/Tendering/ContractNoticePhases/View?PPI=CO1.PPI.36074268&amp;isFromPublicArea=True&amp;isModal=False</t>
  </si>
  <si>
    <t>https //community secop gov co/Public/Tendering/OpportunityDetail/Index?noticeUID=CO1 NTC 7159607&amp;isFromPublicArea=True&amp;isModal=False</t>
  </si>
  <si>
    <t>https://www.secop.gov.co/CO1ContractsManagement/Tendering/ProcurementContractEdit/Update?ProfileName=CCE-16-Servicios_profesionales_gestion&amp;PPI=CO1.PPI.36121460&amp;DocUniqueName=ContratoDeCompra&amp;DocTypeName=NextWay.Entities.Marketplace.Tendering.ProcurementContract&amp;ProfileVersion=8&amp;DocUniqueIdentifier=CO1.PCCNTR.7114491&amp;prevCtxUrl=https%3a%2f%2fwww.secop.gov.co%2fCO1BusinessLine%2fTendering%2fBuyerDossierWorkspace%2fIndex%3fsortingState%3dLastModifiedDESC%26showAdvancedSearch%3dFalse%26showAdvancedSearchFields%3dFalse%26selectedDossier%3dCO1.BDOS.7148078%26selectedRequest%3dCO1.REQ.7284043%26&amp;prevCtxLbl=Procesos+de+la+Entidad+Estatal</t>
  </si>
  <si>
    <t>https://community.secop.gov.co/Public/Tendering/OpportunityDetail/Index?noticeUID=CO1.NTC.7165837&amp;isFromPublicArea=True&amp;isModal=False</t>
  </si>
  <si>
    <t>https://communitysecopgovco/Public/Tendering/OpportunityDetail/Index?noticeUID=CO1NTC7167755&amp;isFromPublicArea=True&amp;isModal=False</t>
  </si>
  <si>
    <t>https://www.secop.gov.co/CO1ContractsManagement/Tendering/ProcurementContractEdit/View?docUniqueIdentifier=CO1.PCCNTR.7114858&amp;awardUniqueIdentifier=&amp;buyerDossierUniqueIdentifier=CO1.BDOS.7148038&amp;id=4216036&amp;prevCtxUrl=https%3a%2f%2fwww.secop.gov.co%2fCO1BusinessLine%2fTendering%2fBuyerDossierWorkspace%2fIndex%3fsortingState%3dLastModifiedDESC%26showAdvancedSearch%3dFalse%26showAdvancedSearchFields%3dFalse%26selectedDossier%3dCO1.BDOS.7148038%26selectedRequest%3dCO1.REQ.7283945%26&amp;prevCtxLbl=Procesos+de+la+Entidad+Estatal</t>
  </si>
  <si>
    <t>https //community secop gov co/Public/Tendering/OpportunityDetail/Index?noticeUID=CO1 NTC 7166883&amp;isFromPublicArea=True&amp;isModal=False</t>
  </si>
  <si>
    <t>https://community.secop.gov.co/Public/Tendering/ContractNoticePhases/View?PPI=CO1.PPI.36117215&amp;isFromPublicArea=True&amp;isModal=False</t>
  </si>
  <si>
    <t>https://community.secop.gov.co/Public/Tendering/ContractNoticePhases/View?PPI=CO1.PPI.36117471&amp;isFromPublicArea=True&amp;isModal=False</t>
  </si>
  <si>
    <t>https://community.secop.gov.co/Public/Tendering/ContractNoticePhases/View?PPI=CO1.PPI.36119786&amp;isFromPublicArea=True&amp;isModal=False</t>
  </si>
  <si>
    <t>https://community.secop.gov.co/Public/Tendering/ContractNoticePhases/View?PPI=CO1.PPI.35880470&amp;isFromPublicArea=True&amp;isModal=False</t>
  </si>
  <si>
    <t>https://community.secop.gov.co/Public/Tendering/ContractNoticePhases/View?PPI=CO1.PPI.36141440&amp;isFromPublicArea=True&amp;isModal=False</t>
  </si>
  <si>
    <t>https://communitysecopgovco/Public/Tendering/ContractNoticePhases/View?PPI=CO1PPI36215772&amp;isFromPublicArea=True&amp;isModal=False</t>
  </si>
  <si>
    <t>https://community.secop.gov.co/Public/Tendering/OpportunityDetAil/Index?noticeUID=CO1.NTC.7221674&amp;isFromPublicAreA=True&amp;isModAl=FAlse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</si>
</sst>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4" formatCode="_(&quot;$&quot;* #,##0.00_);_(&quot;$&quot;* \(#,##0.00\);_(&quot;$&quot;* &quot;-&quot;??_);_(@_)"/>
    <numFmt numFmtId="165" formatCode="yyyy\-mm\-dd;@"/>
    <numFmt numFmtId="166" formatCode="_(&quot;$&quot;* #,##0_);_(&quot;$&quot;* \(#,##0\);_(&quot;$&quot;* &quot;-&quot;??_);_(@_)"/>
  </numFmts>
  <fonts count="20" x14ac:knownFonts="1">
    <font>
      <sz val="11"/>
      <color theme="1"/>
      <name val="Calibri"/>
      <family val="2"/>
      <scheme val="minor"/>
    </font>
    <font>
      <sz val="11"/>
      <color theme="1"/>
      <name val="Calibri"/>
      <family val="2"/>
      <scheme val="minor"/>
    </font>
    <font>
      <b/>
      <sz val="11"/>
      <name val="Arial"/>
      <family val="2"/>
    </font>
    <font>
      <sz val="11"/>
      <name val="Arial"/>
      <family val="2"/>
    </font>
    <font>
      <sz val="11"/>
      <color theme="1"/>
      <name val="Arial"/>
      <family val="2"/>
    </font>
    <font>
      <sz val="10"/>
      <name val="Arial"/>
      <family val="2"/>
    </font>
    <font>
      <b/>
      <sz val="10"/>
      <name val="Arial"/>
      <family val="2"/>
    </font>
    <font>
      <b/>
      <sz val="9"/>
      <name val="Arial"/>
      <family val="2"/>
    </font>
    <font>
      <b/>
      <sz val="11"/>
      <color rgb="FFFF0000"/>
      <name val="Arial"/>
      <family val="2"/>
    </font>
    <font>
      <sz val="8"/>
      <name val="Calibri"/>
      <family val="2"/>
      <scheme val="minor"/>
    </font>
    <font>
      <u/>
      <sz val="11"/>
      <color theme="10"/>
      <name val="Calibri"/>
      <family val="2"/>
      <scheme val="minor"/>
    </font>
    <font>
      <sz val="10"/>
      <color rgb="FF000000"/>
      <name val="Arial"/>
      <family val="2"/>
    </font>
    <font>
      <sz val="9"/>
      <name val="Verdana"/>
      <family val="2"/>
    </font>
    <font>
      <sz val="9"/>
      <color theme="1"/>
      <name val="Verdana"/>
      <family val="2"/>
    </font>
    <font>
      <b/>
      <sz val="9"/>
      <name val="Verdana"/>
      <family val="2"/>
    </font>
    <font>
      <b/>
      <sz val="11"/>
      <color theme="1"/>
      <name val="Arial"/>
      <family val="2"/>
    </font>
    <font>
      <sz val="9"/>
      <color rgb="FF000000"/>
      <name val="Verdana"/>
      <family val="2"/>
    </font>
    <font>
      <u/>
      <sz val="9"/>
      <color theme="10"/>
      <name val="Verdana"/>
      <family val="2"/>
    </font>
    <font>
      <sz val="11"/>
      <name val="Calibri"/>
      <family val="2"/>
      <scheme val="minor"/>
    </font>
    <font>
      <u/>
      <sz val="11"/>
      <color theme="10"/>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41"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0" fontId="1" fillId="0" borderId="0"/>
    <xf numFmtId="0" fontId="10" fillId="0" borderId="0" applyNumberFormat="0" applyFill="0" applyBorder="0" applyAlignment="0" applyProtection="0"/>
    <xf numFmtId="0" fontId="1" fillId="0" borderId="0"/>
    <xf numFmtId="0" fontId="1" fillId="0" borderId="0"/>
    <xf numFmtId="0" fontId="19" fillId="0" borderId="0" applyNumberFormat="0" applyFill="0" applyBorder="0" applyAlignment="0" applyProtection="0"/>
    <xf numFmtId="0" fontId="1" fillId="0" borderId="0"/>
    <xf numFmtId="0" fontId="1" fillId="0" borderId="0"/>
  </cellStyleXfs>
  <cellXfs count="123">
    <xf numFmtId="0" fontId="0" fillId="0" borderId="0" xfId="0"/>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0" borderId="1" xfId="2" applyFont="1" applyFill="1" applyBorder="1" applyAlignment="1"/>
    <xf numFmtId="0" fontId="12" fillId="0" borderId="1" xfId="2" applyFont="1" applyFill="1" applyBorder="1" applyAlignment="1">
      <alignment horizontal="fill"/>
    </xf>
    <xf numFmtId="2" fontId="12" fillId="0" borderId="1" xfId="2" applyNumberFormat="1" applyFont="1" applyFill="1" applyBorder="1" applyAlignment="1" applyProtection="1">
      <alignment horizontal="left"/>
      <protection locked="0"/>
    </xf>
    <xf numFmtId="0" fontId="12" fillId="0" borderId="1" xfId="2" applyFont="1" applyFill="1" applyBorder="1" applyAlignment="1" applyProtection="1">
      <alignment horizontal="left"/>
      <protection locked="0"/>
    </xf>
    <xf numFmtId="2" fontId="12" fillId="0" borderId="1" xfId="2" applyNumberFormat="1" applyFont="1" applyFill="1" applyBorder="1" applyAlignment="1" applyProtection="1">
      <protection locked="0"/>
    </xf>
    <xf numFmtId="0" fontId="12" fillId="0" borderId="1" xfId="2" applyFont="1" applyFill="1" applyBorder="1" applyAlignment="1">
      <alignment horizontal="center" vertical="center"/>
    </xf>
    <xf numFmtId="0" fontId="12" fillId="0" borderId="1" xfId="2" applyFont="1" applyFill="1" applyBorder="1" applyAlignment="1">
      <alignment vertical="top"/>
    </xf>
    <xf numFmtId="3"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0" fontId="12" fillId="0" borderId="1" xfId="2" applyFont="1" applyFill="1" applyBorder="1" applyAlignment="1">
      <alignment horizontal="left" vertical="center"/>
    </xf>
    <xf numFmtId="0" fontId="12" fillId="0" borderId="1" xfId="2" applyFont="1" applyFill="1" applyBorder="1" applyAlignment="1">
      <alignment horizontal="center"/>
    </xf>
    <xf numFmtId="0" fontId="12" fillId="0" borderId="1" xfId="2" applyFont="1" applyFill="1" applyBorder="1" applyAlignment="1" applyProtection="1">
      <alignment horizontal="fill"/>
      <protection locked="0"/>
    </xf>
    <xf numFmtId="0" fontId="12" fillId="0" borderId="1" xfId="2" applyFont="1" applyFill="1" applyBorder="1" applyAlignment="1">
      <alignment horizontal="fill" vertical="top"/>
    </xf>
    <xf numFmtId="0" fontId="12" fillId="0" borderId="1" xfId="2" applyFont="1" applyFill="1" applyBorder="1" applyAlignment="1" applyProtection="1">
      <alignment horizontal="left" vertical="top"/>
      <protection locked="0"/>
    </xf>
    <xf numFmtId="0" fontId="12" fillId="0" borderId="1" xfId="2" applyFont="1" applyFill="1" applyBorder="1" applyAlignment="1" applyProtection="1">
      <alignment horizontal="center" vertical="top"/>
      <protection locked="0"/>
    </xf>
    <xf numFmtId="0" fontId="12" fillId="0" borderId="1" xfId="2" applyFont="1" applyFill="1" applyBorder="1" applyAlignment="1" applyProtection="1">
      <alignment horizontal="left" vertical="center"/>
      <protection locked="0"/>
    </xf>
    <xf numFmtId="0" fontId="12" fillId="0" borderId="1" xfId="2" applyFont="1" applyFill="1" applyBorder="1" applyAlignment="1" applyProtection="1">
      <alignment vertical="center"/>
      <protection locked="0"/>
    </xf>
    <xf numFmtId="0" fontId="12" fillId="0" borderId="1" xfId="2" applyFont="1" applyFill="1" applyBorder="1" applyAlignment="1">
      <alignment vertical="center"/>
    </xf>
    <xf numFmtId="49" fontId="12" fillId="0" borderId="1" xfId="2" applyNumberFormat="1" applyFont="1" applyFill="1" applyBorder="1" applyAlignment="1">
      <alignment horizontal="center" vertical="center"/>
    </xf>
    <xf numFmtId="0" fontId="12" fillId="0" borderId="1" xfId="2" applyFont="1" applyFill="1" applyBorder="1" applyAlignment="1">
      <alignment horizontal="center" vertical="top"/>
    </xf>
    <xf numFmtId="14" fontId="12" fillId="0" borderId="1" xfId="5" applyNumberFormat="1" applyFont="1" applyFill="1" applyBorder="1" applyAlignment="1"/>
    <xf numFmtId="0" fontId="12" fillId="0" borderId="1" xfId="0" applyFont="1" applyBorder="1" applyAlignment="1">
      <alignment horizontal="center" vertical="center"/>
    </xf>
    <xf numFmtId="0" fontId="12" fillId="0" borderId="1" xfId="0" applyFont="1" applyBorder="1"/>
    <xf numFmtId="166" fontId="12" fillId="0" borderId="1" xfId="0" applyNumberFormat="1" applyFont="1" applyBorder="1" applyAlignment="1">
      <alignment horizontal="center"/>
    </xf>
    <xf numFmtId="164" fontId="11" fillId="0" borderId="1" xfId="0" applyNumberFormat="1" applyFont="1" applyBorder="1" applyAlignment="1">
      <alignment horizontal="center" vertical="center"/>
    </xf>
    <xf numFmtId="0" fontId="12" fillId="0" borderId="1" xfId="6" applyFont="1" applyBorder="1"/>
    <xf numFmtId="0" fontId="12" fillId="0" borderId="1" xfId="0" applyFont="1" applyBorder="1" applyAlignment="1">
      <alignment horizontal="center"/>
    </xf>
    <xf numFmtId="0" fontId="12" fillId="0" borderId="1" xfId="6" applyFont="1" applyBorder="1" applyAlignment="1">
      <alignment horizontal="left"/>
    </xf>
    <xf numFmtId="0" fontId="12" fillId="0" borderId="1" xfId="5" applyFont="1" applyFill="1" applyBorder="1" applyAlignment="1" applyProtection="1">
      <alignment horizontal="fill"/>
      <protection locked="0"/>
    </xf>
    <xf numFmtId="0" fontId="12" fillId="0" borderId="1" xfId="5" applyFont="1" applyFill="1" applyBorder="1" applyAlignment="1"/>
    <xf numFmtId="0" fontId="12" fillId="0" borderId="1" xfId="0" applyFont="1" applyBorder="1" applyAlignment="1">
      <alignment vertical="center" wrapText="1"/>
    </xf>
    <xf numFmtId="0" fontId="12" fillId="0" borderId="1" xfId="0" applyFont="1" applyBorder="1" applyAlignment="1">
      <alignment vertical="center"/>
    </xf>
    <xf numFmtId="166"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2" fillId="0" borderId="1" xfId="9" applyFont="1" applyBorder="1"/>
    <xf numFmtId="0" fontId="12" fillId="0" borderId="1" xfId="10" applyFont="1" applyBorder="1"/>
    <xf numFmtId="3" fontId="12" fillId="0" borderId="1" xfId="0" applyNumberFormat="1" applyFont="1" applyBorder="1" applyAlignment="1">
      <alignment horizontal="center"/>
    </xf>
    <xf numFmtId="0" fontId="12" fillId="0" borderId="1" xfId="0" applyFont="1" applyBorder="1" applyAlignment="1" applyProtection="1">
      <alignment horizontal="fill"/>
      <protection locked="0"/>
    </xf>
    <xf numFmtId="1" fontId="12" fillId="0" borderId="1" xfId="0" applyNumberFormat="1" applyFont="1" applyBorder="1" applyAlignment="1">
      <alignment horizontal="center"/>
    </xf>
    <xf numFmtId="0" fontId="12" fillId="0" borderId="1" xfId="0" applyFont="1" applyBorder="1" applyAlignment="1">
      <alignment horizontal="left" vertical="center"/>
    </xf>
    <xf numFmtId="0" fontId="12" fillId="0" borderId="1" xfId="0" applyFont="1" applyBorder="1" applyAlignment="1">
      <alignment horizontal="left"/>
    </xf>
    <xf numFmtId="0" fontId="12" fillId="0" borderId="1" xfId="2" applyFont="1" applyFill="1" applyBorder="1" applyAlignment="1">
      <alignment horizontal="left"/>
    </xf>
    <xf numFmtId="0" fontId="3" fillId="0" borderId="1" xfId="0" applyFont="1" applyBorder="1" applyAlignment="1">
      <alignment horizontal="center" vertical="center"/>
    </xf>
    <xf numFmtId="2" fontId="12" fillId="0" borderId="1" xfId="0" applyNumberFormat="1" applyFont="1" applyBorder="1" applyProtection="1">
      <protection locked="0"/>
    </xf>
    <xf numFmtId="166" fontId="12" fillId="0" borderId="1" xfId="0" applyNumberFormat="1" applyFont="1" applyBorder="1" applyAlignment="1" applyProtection="1">
      <alignment horizontal="center" vertical="center"/>
      <protection locked="0"/>
    </xf>
    <xf numFmtId="3" fontId="12" fillId="0" borderId="1" xfId="0" applyNumberFormat="1" applyFont="1" applyBorder="1" applyAlignment="1">
      <alignment horizontal="center" vertical="center"/>
    </xf>
    <xf numFmtId="0" fontId="12" fillId="0" borderId="1" xfId="0" applyFont="1" applyBorder="1" applyAlignment="1">
      <alignment horizontal="justify" vertical="center"/>
    </xf>
    <xf numFmtId="0" fontId="12" fillId="0" borderId="1" xfId="0" applyFont="1" applyBorder="1" applyAlignment="1" applyProtection="1">
      <alignment horizontal="center"/>
      <protection locked="0"/>
    </xf>
    <xf numFmtId="0" fontId="12" fillId="0" borderId="1" xfId="0" applyFont="1" applyBorder="1" applyAlignment="1">
      <alignment vertical="top"/>
    </xf>
    <xf numFmtId="166" fontId="12" fillId="0" borderId="1" xfId="0" applyNumberFormat="1" applyFont="1" applyBorder="1" applyAlignment="1">
      <alignment horizontal="center" vertical="top"/>
    </xf>
    <xf numFmtId="0" fontId="12" fillId="0" borderId="1" xfId="0" applyFont="1" applyBorder="1" applyAlignment="1">
      <alignment horizontal="left" vertical="top"/>
    </xf>
    <xf numFmtId="166" fontId="12" fillId="0" borderId="1" xfId="3" applyNumberFormat="1" applyFont="1" applyFill="1" applyBorder="1" applyAlignment="1">
      <alignment horizontal="center"/>
    </xf>
    <xf numFmtId="3" fontId="12" fillId="0" borderId="1" xfId="0" applyNumberFormat="1" applyFont="1" applyBorder="1" applyAlignment="1">
      <alignment horizontal="center" wrapText="1"/>
    </xf>
    <xf numFmtId="0" fontId="12" fillId="0" borderId="1" xfId="0" applyFont="1" applyBorder="1" applyAlignment="1">
      <alignment horizontal="center" vertical="top"/>
    </xf>
    <xf numFmtId="0" fontId="14" fillId="0" borderId="1" xfId="0" applyFont="1" applyBorder="1" applyAlignment="1">
      <alignment horizontal="center" vertical="center"/>
    </xf>
    <xf numFmtId="0" fontId="14" fillId="0" borderId="1" xfId="0" applyFont="1" applyBorder="1" applyAlignment="1">
      <alignment horizontal="center"/>
    </xf>
    <xf numFmtId="3" fontId="4" fillId="0" borderId="1" xfId="0" applyNumberFormat="1" applyFont="1" applyBorder="1" applyAlignment="1">
      <alignment horizontal="left" vertical="center"/>
    </xf>
    <xf numFmtId="0" fontId="12" fillId="0" borderId="1" xfId="7" applyFont="1" applyBorder="1"/>
    <xf numFmtId="0" fontId="12" fillId="0" borderId="1" xfId="8" applyFont="1" applyFill="1" applyBorder="1" applyAlignment="1"/>
    <xf numFmtId="0" fontId="12" fillId="0" borderId="1" xfId="0" applyFont="1" applyBorder="1" applyAlignment="1">
      <alignment vertical="top" wrapText="1"/>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6" fontId="13" fillId="0" borderId="1" xfId="0" applyNumberFormat="1" applyFont="1" applyBorder="1" applyAlignment="1">
      <alignment horizontal="center" vertical="center"/>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top" wrapText="1"/>
    </xf>
    <xf numFmtId="166" fontId="13"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xf>
    <xf numFmtId="14" fontId="12" fillId="0" borderId="1" xfId="0" applyNumberFormat="1" applyFont="1" applyBorder="1" applyAlignment="1">
      <alignment horizontal="center"/>
    </xf>
    <xf numFmtId="49" fontId="3" fillId="0" borderId="1" xfId="0" applyNumberFormat="1" applyFont="1" applyBorder="1" applyAlignment="1">
      <alignment horizontal="center" vertical="center"/>
    </xf>
    <xf numFmtId="49" fontId="12" fillId="0" borderId="1" xfId="0" applyNumberFormat="1" applyFont="1" applyBorder="1" applyAlignment="1">
      <alignment horizontal="left"/>
    </xf>
    <xf numFmtId="49" fontId="12" fillId="0" borderId="1" xfId="0" applyNumberFormat="1" applyFont="1" applyBorder="1" applyAlignment="1">
      <alignment horizontal="left" vertical="center"/>
    </xf>
    <xf numFmtId="49" fontId="12" fillId="0" borderId="1" xfId="0" applyNumberFormat="1" applyFont="1" applyBorder="1"/>
    <xf numFmtId="0" fontId="6" fillId="0" borderId="1" xfId="0" applyFont="1" applyBorder="1" applyAlignment="1">
      <alignment horizontal="left" vertical="center"/>
    </xf>
    <xf numFmtId="3"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14" fontId="12" fillId="0" borderId="1" xfId="0" applyNumberFormat="1" applyFont="1" applyBorder="1" applyAlignment="1" applyProtection="1">
      <alignment horizontal="center" vertical="center"/>
      <protection locked="0"/>
    </xf>
    <xf numFmtId="14" fontId="12" fillId="0" borderId="1" xfId="0" applyNumberFormat="1" applyFont="1" applyBorder="1" applyAlignment="1" applyProtection="1">
      <alignment horizontal="center"/>
      <protection locked="0"/>
    </xf>
    <xf numFmtId="14" fontId="12" fillId="0" borderId="1" xfId="0" applyNumberFormat="1" applyFont="1" applyBorder="1" applyAlignment="1">
      <alignment horizontal="center" vertical="center"/>
    </xf>
    <xf numFmtId="0" fontId="12" fillId="0" borderId="1" xfId="0" applyFont="1" applyBorder="1" applyAlignment="1">
      <alignment horizontal="justify" vertical="top"/>
    </xf>
    <xf numFmtId="0" fontId="12" fillId="0" borderId="1" xfId="0" applyFont="1" applyBorder="1" applyProtection="1">
      <protection locked="0"/>
    </xf>
    <xf numFmtId="165" fontId="12" fillId="0" borderId="1" xfId="0" applyNumberFormat="1" applyFont="1" applyBorder="1" applyAlignment="1">
      <alignment horizontal="center"/>
    </xf>
    <xf numFmtId="0" fontId="18" fillId="0" borderId="1" xfId="2" applyFont="1" applyFill="1" applyBorder="1" applyAlignment="1"/>
    <xf numFmtId="49" fontId="12" fillId="0" borderId="1" xfId="0" applyNumberFormat="1" applyFont="1" applyBorder="1" applyAlignment="1">
      <alignment horizontal="center" vertical="center"/>
    </xf>
    <xf numFmtId="0" fontId="10" fillId="0" borderId="1" xfId="2" applyFill="1" applyBorder="1" applyAlignment="1"/>
    <xf numFmtId="14" fontId="13" fillId="0" borderId="1" xfId="0" applyNumberFormat="1" applyFont="1" applyBorder="1" applyAlignment="1">
      <alignment horizontal="center"/>
    </xf>
    <xf numFmtId="0" fontId="13" fillId="0" borderId="1" xfId="0" applyFont="1" applyBorder="1"/>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6" fillId="0" borderId="1" xfId="0" applyFont="1" applyBorder="1" applyAlignment="1">
      <alignment horizontal="justify" vertical="center"/>
    </xf>
    <xf numFmtId="3" fontId="13" fillId="0" borderId="1" xfId="0" applyNumberFormat="1" applyFont="1" applyBorder="1" applyAlignment="1">
      <alignment horizontal="center"/>
    </xf>
    <xf numFmtId="0" fontId="16" fillId="0" borderId="1" xfId="0" applyFont="1" applyBorder="1" applyAlignment="1">
      <alignment horizontal="left" vertical="center"/>
    </xf>
    <xf numFmtId="0" fontId="17" fillId="0" borderId="1" xfId="2" applyFont="1" applyFill="1" applyBorder="1" applyAlignment="1"/>
    <xf numFmtId="0" fontId="16" fillId="0" borderId="1" xfId="0" applyFont="1" applyBorder="1" applyAlignment="1">
      <alignment vertical="top"/>
    </xf>
    <xf numFmtId="14" fontId="4" fillId="0" borderId="1" xfId="0" applyNumberFormat="1" applyFont="1" applyBorder="1" applyAlignment="1">
      <alignment horizontal="center" vertical="center"/>
    </xf>
    <xf numFmtId="0" fontId="12" fillId="0" borderId="1" xfId="0" applyFont="1" applyBorder="1" applyAlignment="1">
      <alignment horizontal="fill" vertical="center"/>
    </xf>
    <xf numFmtId="14"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top"/>
    </xf>
    <xf numFmtId="49" fontId="12" fillId="0" borderId="1" xfId="0" applyNumberFormat="1" applyFont="1" applyBorder="1" applyAlignment="1">
      <alignment vertical="center"/>
    </xf>
    <xf numFmtId="0" fontId="12" fillId="0" borderId="1" xfId="0" applyFont="1" applyBorder="1" applyAlignment="1">
      <alignment wrapText="1"/>
    </xf>
    <xf numFmtId="49" fontId="12" fillId="0" borderId="1" xfId="0" applyNumberFormat="1" applyFont="1" applyBorder="1" applyAlignment="1">
      <alignment vertical="top"/>
    </xf>
    <xf numFmtId="0" fontId="12" fillId="0" borderId="1" xfId="8" applyFont="1" applyFill="1" applyBorder="1" applyAlignment="1">
      <alignment horizontal="left"/>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2" xfId="2" applyFont="1" applyFill="1" applyBorder="1" applyAlignment="1">
      <alignment horizontal="center" wrapText="1"/>
    </xf>
    <xf numFmtId="0" fontId="12" fillId="0" borderId="3" xfId="2" applyFont="1" applyFill="1" applyBorder="1" applyAlignment="1">
      <alignment horizontal="center" wrapText="1"/>
    </xf>
    <xf numFmtId="0" fontId="12" fillId="0" borderId="4" xfId="2" applyFont="1" applyFill="1" applyBorder="1" applyAlignment="1">
      <alignment horizont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1">
    <cellStyle name="Hipervínculo" xfId="2" builtinId="8"/>
    <cellStyle name="Hipervínculo 2" xfId="8" xr:uid="{815433CA-D004-43D8-86B5-6DEB4BADB3BE}"/>
    <cellStyle name="Hipervínculo 3" xfId="5" xr:uid="{B3040C36-DBF4-4C8C-8346-AD286B0117D6}"/>
    <cellStyle name="Millares [0] 2" xfId="1" xr:uid="{00000000-0005-0000-0000-000001000000}"/>
    <cellStyle name="Moneda" xfId="3" builtinId="4"/>
    <cellStyle name="Normal" xfId="0" builtinId="0"/>
    <cellStyle name="Normal 23" xfId="9" xr:uid="{5BFEE03B-EC30-4807-9107-D07E8CBA4198}"/>
    <cellStyle name="Normal 40" xfId="6" xr:uid="{94DD4577-3FCB-4ADE-9D82-5F268C25BF44}"/>
    <cellStyle name="Normal 5" xfId="4" xr:uid="{6A35E24D-BB65-4AAB-80F2-EF950B7636DB}"/>
    <cellStyle name="Normal 54" xfId="7" xr:uid="{70F3964C-B205-481D-BB5E-2B24C9F6B1DC}"/>
    <cellStyle name="Normal 64" xfId="10" xr:uid="{CE838004-BFC0-475B-B914-389855665F6D}"/>
  </cellStyles>
  <dxfs count="27">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99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75700&amp;isFromPublicArea=True&amp;isModal=False" TargetMode="External"/><Relationship Id="rId299" Type="http://schemas.openxmlformats.org/officeDocument/2006/relationships/hyperlink" Target="https://community.secop.gov.co/Public/Tendering/OpportunityDetail/Index?noticeUID=CO1.NTC.6104832&amp;isFromPublicArea=True&amp;isModal=False" TargetMode="External"/><Relationship Id="rId21" Type="http://schemas.openxmlformats.org/officeDocument/2006/relationships/hyperlink" Target="https://community.secop.gov.co/Public/Tendering/OpportunityDetail/Index?noticeUID=CO1.NTC.5486367&amp;isFromPublicArea=True&amp;isModal=False" TargetMode="External"/><Relationship Id="rId63" Type="http://schemas.openxmlformats.org/officeDocument/2006/relationships/hyperlink" Target="https://community.secop.gov.co/Public/Tendering/OpportunityDetail/Index?noticeUID=CO1.NTC.5574449&amp;isFromPublicArea=True&amp;isModal=False" TargetMode="External"/><Relationship Id="rId159" Type="http://schemas.openxmlformats.org/officeDocument/2006/relationships/hyperlink" Target="https://community.secop.gov.co/Public/Tendering/OpportunityDetail/Index?noticeUID=CO1.NTC.5968399&amp;isFromPublicArea=True&amp;isModal=False" TargetMode="External"/><Relationship Id="rId324" Type="http://schemas.openxmlformats.org/officeDocument/2006/relationships/hyperlink" Target="https://community.secop.gov.co/Public/Tendering/OpportunityDetail/Index?noticeUID=CO1.NTC.6112795&amp;isFromPublicArea=True&amp;isModal=False" TargetMode="External"/><Relationship Id="rId366" Type="http://schemas.openxmlformats.org/officeDocument/2006/relationships/hyperlink" Target="https://community.secop.gov.co/Public/Tendering/OpportunityDetail/Index?noticeUID=CO1.NTC.6360131&amp;isFromPublicArea=True&amp;isModal=False" TargetMode="External"/><Relationship Id="rId170" Type="http://schemas.openxmlformats.org/officeDocument/2006/relationships/hyperlink" Target="https://community.secop.gov.co/Public/Tendering/OpportunityDetail/Index?noticeUID=CO1.NTC.5955885&amp;isFromPublicArea=True&amp;isModal=False" TargetMode="External"/><Relationship Id="rId226" Type="http://schemas.openxmlformats.org/officeDocument/2006/relationships/hyperlink" Target="https://community.secop.gov.co/Public/Tendering/OpportunityDetail/Index?noticeUID=CO1.NTC.5988063&amp;isFromPublicArea=True&amp;isModal=False" TargetMode="External"/><Relationship Id="rId433" Type="http://schemas.openxmlformats.org/officeDocument/2006/relationships/hyperlink" Target="https://community.secop.gov.co/Public/Tendering/OpportunityDetail/Index?noticeUID=CO1.NTC.6872456&amp;isFromPublicArea=True&amp;isModal=False" TargetMode="External"/><Relationship Id="rId268" Type="http://schemas.openxmlformats.org/officeDocument/2006/relationships/hyperlink" Target="https://community.secop.gov.co/Public/Tendering/OpportunityDetail/Index?noticeUID=CO1.NTC.6104832&amp;isFromPublicArea=True&amp;isModal=False" TargetMode="External"/><Relationship Id="rId32" Type="http://schemas.openxmlformats.org/officeDocument/2006/relationships/hyperlink" Target="https://community.secop.gov.co/Public/Tendering/ContractNoticePhases/View?PPI=CO1.PPI.30048297&amp;isFromPublicArea=True&amp;isModal=False" TargetMode="External"/><Relationship Id="rId74" Type="http://schemas.openxmlformats.org/officeDocument/2006/relationships/hyperlink" Target="https://community.secop.gov.co/Public/Tendering/OpportunityDetail/Index?noticeUID=CO1.NTC.5699768&amp;isFromPublicArea=True&amp;isModal=False" TargetMode="External"/><Relationship Id="rId128" Type="http://schemas.openxmlformats.org/officeDocument/2006/relationships/hyperlink" Target="https://community.secop.gov.co/Public/Tendering/OpportunityDetail/Index?noticeUID=CO1.NTC.5975700&amp;isFromPublicArea=True&amp;isModal=False" TargetMode="External"/><Relationship Id="rId335" Type="http://schemas.openxmlformats.org/officeDocument/2006/relationships/hyperlink" Target="https://www.secop.gov.co/CO1ContractsManagement/Tendering/ProcurementContractEdit/View?docUniqueIdentifier=CO1.PCCNTR.6309765&amp;prevCtxUrl=https%3a%2f%2fwww.secop.gov.co%3a443%2fCO1ContractsManagement%2fTendering%2fProcurementContractManagement%2fIndex&amp;prevCtxLbl=Contratos+" TargetMode="External"/><Relationship Id="rId377" Type="http://schemas.openxmlformats.org/officeDocument/2006/relationships/hyperlink" Target="https://community.secop.gov.co/Public/Tendering/OpportunityDetail/Index?noticeUID=CO1.NTC.6682174&amp;isFromPublicArea=True&amp;isModal=False" TargetMode="External"/><Relationship Id="rId5" Type="http://schemas.openxmlformats.org/officeDocument/2006/relationships/hyperlink" Target="https://community.secop.gov.co/Public/Tendering/OpportunityDetail/Index?noticeUID=CO1.NTC.5471855&amp;isFromPublicArea=True&amp;isModal=False" TargetMode="External"/><Relationship Id="rId181" Type="http://schemas.openxmlformats.org/officeDocument/2006/relationships/hyperlink" Target="https://community.secop.gov.co/Public/Tendering/OpportunityDetail/Index?noticeUID=CO1.NTC.5975700&amp;isFromPublicArea=True&amp;isModal=False" TargetMode="External"/><Relationship Id="rId237" Type="http://schemas.openxmlformats.org/officeDocument/2006/relationships/hyperlink" Target="https://community.secop.gov.co/Public/Tendering/OpportunityDetail/Index?noticeUID=CO1.NTC.6082828&amp;isFromPublicArea=True&amp;isModal=False" TargetMode="External"/><Relationship Id="rId402" Type="http://schemas.openxmlformats.org/officeDocument/2006/relationships/hyperlink" Target="https://community.secop.gov.co/Public/Tendering/ContractNoticePhases/View?PPI=CO1.PPI.34124589&amp;isFromPublicArea=True&amp;isModal=False" TargetMode="External"/><Relationship Id="rId279" Type="http://schemas.openxmlformats.org/officeDocument/2006/relationships/hyperlink" Target="https://community.secop.gov.co/Public/Tendering/OpportunityDetail/Index?noticeUID=CO1.NTC.6082828&amp;isFromPublicArea=True&amp;isModal=False" TargetMode="External"/><Relationship Id="rId444" Type="http://schemas.openxmlformats.org/officeDocument/2006/relationships/hyperlink" Target="https://community.secop.gov.co/Public/Tendering/OpportunityDetail/Index?noticeUID=CO1.NTC.6672256&amp;isFromPublicArea=True&amp;isModal=False" TargetMode="External"/><Relationship Id="rId43" Type="http://schemas.openxmlformats.org/officeDocument/2006/relationships/hyperlink" Target="https://community.secop.gov.co/Public/Tendering/ContractNoticePhases/View?PPI=CO1.PPI.29314807&amp;isFromPublicArea=True&amp;isModal=False" TargetMode="External"/><Relationship Id="rId139" Type="http://schemas.openxmlformats.org/officeDocument/2006/relationships/hyperlink" Target="https://community.secop.gov.co/Public/Tendering/OpportunityDetail/Index?noticeUID=CO1.NTC.5975700&amp;isFromPublicArea=True&amp;isModal=False" TargetMode="External"/><Relationship Id="rId290" Type="http://schemas.openxmlformats.org/officeDocument/2006/relationships/hyperlink" Target="https://community.secop.gov.co/Public/Tendering/OpportunityDetail/Index?noticeUID=CO1.NTC.6104832&amp;isFromPublicArea=True&amp;isModal=False" TargetMode="External"/><Relationship Id="rId304" Type="http://schemas.openxmlformats.org/officeDocument/2006/relationships/hyperlink" Target="https://community.secop.gov.co/Public/Tendering/OpportunityDetail/Index?noticeUID=CO1.NTC.6104832&amp;isFromPublicArea=True&amp;isModal=False" TargetMode="External"/><Relationship Id="rId346" Type="http://schemas.openxmlformats.org/officeDocument/2006/relationships/hyperlink" Target="https://community.secop.gov.co/Public/Tendering/OpportunityDetail/Index?noticeUID=CO1.NTC.6236363&amp;isFromPublicArea=True&amp;isModal=False" TargetMode="External"/><Relationship Id="rId388" Type="http://schemas.openxmlformats.org/officeDocument/2006/relationships/hyperlink" Target="https://community.secop.gov.co/Public/Tendering/ContractNoticePhases/View?PPI=CO1.PPI.34768550&amp;isFromPublicArea=True&amp;isModal=False" TargetMode="External"/><Relationship Id="rId85" Type="http://schemas.openxmlformats.org/officeDocument/2006/relationships/hyperlink" Target="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 TargetMode="External"/><Relationship Id="rId150" Type="http://schemas.openxmlformats.org/officeDocument/2006/relationships/hyperlink" Target="https://community.secop.gov.co/Public/Tendering/OpportunityDetail/Index?noticeUID=CO1.NTC.5950660&amp;isFromPublicArea=True&amp;isModal=False" TargetMode="External"/><Relationship Id="rId192" Type="http://schemas.openxmlformats.org/officeDocument/2006/relationships/hyperlink" Target="https://community.secop.gov.co/Public/Tendering/OpportunityDetail/Index?noticeUID=CO1.NTC.5975700&amp;isFromPublicArea=True&amp;isModal=False" TargetMode="External"/><Relationship Id="rId206" Type="http://schemas.openxmlformats.org/officeDocument/2006/relationships/hyperlink" Target="https://community.secop.gov.co/Public/Tendering/OpportunityDetail/Index?noticeUID=CO1.NTC.5975700&amp;isFromPublicArea=True&amp;isModal=False" TargetMode="External"/><Relationship Id="rId413" Type="http://schemas.openxmlformats.org/officeDocument/2006/relationships/hyperlink" Target="https://community.secop.gov.co/Public/Tendering/ContractNoticePhases/View?PPI=CO1.PPI.34913933&amp;isFromPublicArea=True&amp;isModal=False" TargetMode="External"/><Relationship Id="rId248" Type="http://schemas.openxmlformats.org/officeDocument/2006/relationships/hyperlink" Target="https://community.secop.gov.co/Public/Tendering/OpportunityDetail/Index?noticeUID=CO1.NTC.6082828&amp;isFromPublicArea=True&amp;isModal=False" TargetMode="External"/><Relationship Id="rId12" Type="http://schemas.openxmlformats.org/officeDocument/2006/relationships/hyperlink" Target="https://community.secop.gov.co/Public/Tendering/OpportunityDetail/Index?noticeUID=CO1.NTC.5475636&amp;isFromPublicArea=True&amp;isModal=False" TargetMode="External"/><Relationship Id="rId108" Type="http://schemas.openxmlformats.org/officeDocument/2006/relationships/hyperlink" Target="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 TargetMode="External"/><Relationship Id="rId315" Type="http://schemas.openxmlformats.org/officeDocument/2006/relationships/hyperlink" Target="https://www.secop.gov.co/CO1ContractsManagement/Tendering/ProcurementContractEdit/View?docUniqueIdentifier=CO1.PCCNTR.6316067&amp;prevCtxUrl=https%3a%2f%2fwww.secop.gov.co%3a443%2fCO1ContractsManagement%2fTendering%2fProcurementContractManagement%2fIndex&amp;prevCtxLbl=Contratos+" TargetMode="External"/><Relationship Id="rId357" Type="http://schemas.openxmlformats.org/officeDocument/2006/relationships/hyperlink" Target="https://community.secop.gov.co/Public/Tendering/OpportunityDetail/Index?noticeUID=CO1.NTC.6524962&amp;isFromPublicArea=True&amp;isModal=False" TargetMode="External"/><Relationship Id="rId54" Type="http://schemas.openxmlformats.org/officeDocument/2006/relationships/hyperlink" Target="https://community.secop.gov.co/Public/Tendering/ContractNoticePhases/View?PPI=CO1.PPI.29353957&amp;isFromPublicArea=True&amp;isModal=False" TargetMode="External"/><Relationship Id="rId96" Type="http://schemas.openxmlformats.org/officeDocument/2006/relationships/hyperlink" Target="https://community.secop.gov.co/Public/Tendering/OpportunityDetail/Index?noticeUID=CO1.NTC.5647680&amp;isFromPublicArea=True&amp;isModal=False" TargetMode="External"/><Relationship Id="rId161" Type="http://schemas.openxmlformats.org/officeDocument/2006/relationships/hyperlink" Target="https://community.secop.gov.co/Public/Tendering/OpportunityDetail/Index?noticeUID=CO1.NTC.5955813&amp;isFromPublicArea=True&amp;isModal=False" TargetMode="External"/><Relationship Id="rId217" Type="http://schemas.openxmlformats.org/officeDocument/2006/relationships/hyperlink" Target="https://community.secop.gov.co/Public/Tendering/OpportunityDetail/Index?noticeUID=CO1.NTC.5976641&amp;isFromPublicArea=True&amp;isModal=False" TargetMode="External"/><Relationship Id="rId399" Type="http://schemas.openxmlformats.org/officeDocument/2006/relationships/hyperlink" Target="https://community.secop.gov.co/Public/Tendering/OpportunityDetail/Index?noticeUID=CO1.NTC.7083565&amp;isFromPublicArea=True&amp;isModal=False" TargetMode="External"/><Relationship Id="rId259" Type="http://schemas.openxmlformats.org/officeDocument/2006/relationships/hyperlink" Target="https://community.secop.gov.co/Public/Tendering/OpportunityDetail/Index?noticeUID=CO1.NTC.6082828&amp;isFromPublicArea=True&amp;isModal=False" TargetMode="External"/><Relationship Id="rId424" Type="http://schemas.openxmlformats.org/officeDocument/2006/relationships/hyperlink" Target="https://www.secop.gov.co/CO1ContractsManagement/Tendering/ProcurementContractEdit/View?docUniqueIdentifier=CO1.PCCNTR.6764953&amp;prevCtxUrl=https%3a%2f%2fwww.secop.gov.co%3a443%2fCO1ContractsManagement%2fTendering%2fProcurementContractManagement%2fIndex&amp;prevCtxLbl=Contratos+" TargetMode="External"/><Relationship Id="rId23" Type="http://schemas.openxmlformats.org/officeDocument/2006/relationships/hyperlink" Target="https://community.secop.gov.co/Public/Tendering/OpportunityDetail/Index?noticeUID=CO1.NTC.5558350&amp;isFromPublicArea=True&amp;isModal=False" TargetMode="External"/><Relationship Id="rId119" Type="http://schemas.openxmlformats.org/officeDocument/2006/relationships/hyperlink" Target="https://community.secop.gov.co/Public/Tendering/OpportunityDetail/Index?noticeUID=CO1.NTC.5975700&amp;isFromPublicArea=True&amp;isModal=False" TargetMode="External"/><Relationship Id="rId270" Type="http://schemas.openxmlformats.org/officeDocument/2006/relationships/hyperlink" Target="https://community.secop.gov.co/Public/Tendering/OpportunityDetail/Index?noticeUID=CO1.NTC.6104832&amp;isFromPublicArea=True&amp;isModal=False" TargetMode="External"/><Relationship Id="rId326" Type="http://schemas.openxmlformats.org/officeDocument/2006/relationships/hyperlink" Target="https://community.secop.gov.co/Public/Tendering/OpportunityDetail/Index?noticeUID=CO1.NTC.6113549&amp;isFromPublicArea=True&amp;isModal=False" TargetMode="External"/><Relationship Id="rId65" Type="http://schemas.openxmlformats.org/officeDocument/2006/relationships/hyperlink" Target="https://community.secop.gov.co/Public/Tendering/OpportunityDetail/Index?noticeUID=CO1.NTC.5575075&amp;isFromPublicArea=True&amp;isModal=False" TargetMode="External"/><Relationship Id="rId130" Type="http://schemas.openxmlformats.org/officeDocument/2006/relationships/hyperlink" Target="https://community.secop.gov.co/Public/Tendering/OpportunityDetail/Index?noticeUID=CO1.NTC.5975700&amp;isFromPublicArea=True&amp;isModal=False" TargetMode="External"/><Relationship Id="rId368" Type="http://schemas.openxmlformats.org/officeDocument/2006/relationships/hyperlink" Target="https://community.secop.gov.co/Public/Tendering/OpportunityDetail/Index?noticeUID=CO1.NTC.6360131&amp;isFromPublicArea=True&amp;isModal=False" TargetMode="External"/><Relationship Id="rId172" Type="http://schemas.openxmlformats.org/officeDocument/2006/relationships/hyperlink" Target="https://community.secop.gov.co/Public/Tendering/ContractNoticePhases/View?PPI=CO1.PPI.31117257&amp;isFromPublicArea=True&amp;isModal=False" TargetMode="External"/><Relationship Id="rId228" Type="http://schemas.openxmlformats.org/officeDocument/2006/relationships/hyperlink" Target="https://community.secop.gov.co/Public/Tendering/OpportunityDetail/Index?noticeUID=CO1.NTC.5988314&amp;isFromPublicArea=True&amp;isModal=False" TargetMode="External"/><Relationship Id="rId435" Type="http://schemas.openxmlformats.org/officeDocument/2006/relationships/hyperlink" Target="https://community.secop.gov.co/Public/Tendering/OpportunityDetail/Index?noticeUID=CO1.NTC.6936059&amp;isFromPublicArea=True&amp;isModal=False" TargetMode="External"/><Relationship Id="rId281" Type="http://schemas.openxmlformats.org/officeDocument/2006/relationships/hyperlink" Target="https://community.secop.gov.co/Public/Tendering/OpportunityDetail/Index?noticeUID=CO1.NTC.6082828&amp;isFromPublicArea=True&amp;isModal=False" TargetMode="External"/><Relationship Id="rId337" Type="http://schemas.openxmlformats.org/officeDocument/2006/relationships/hyperlink" Target="https://community.secop.gov.co/Public/Tendering/OpportunityDetail/Index?noticeUID=CO1.NTC.6236385&amp;isFromPublicArea=True&amp;isModal=False" TargetMode="External"/><Relationship Id="rId34" Type="http://schemas.openxmlformats.org/officeDocument/2006/relationships/hyperlink" Target="https://community.secop.gov.co/Public/Tendering/OpportunityDetail/Index?noticeUID=CO1.NTC.5700308&amp;isFromPublicArea=True&amp;isModal=False" TargetMode="External"/><Relationship Id="rId76" Type="http://schemas.openxmlformats.org/officeDocument/2006/relationships/hyperlink" Target="https://community.secop.gov.co/Public/Tendering/OpportunityDetail/Index?noticeUID=CO1.NTC.5774680&amp;isFromPublicArea=True&amp;isModal=False" TargetMode="External"/><Relationship Id="rId141" Type="http://schemas.openxmlformats.org/officeDocument/2006/relationships/hyperlink" Target="https://community.secop.gov.co/Public/Tendering/OpportunityDetail/Index?noticeUID=CO1.NTC.5972799&amp;isFromPublicArea=True&amp;isModal=False" TargetMode="External"/><Relationship Id="rId379" Type="http://schemas.openxmlformats.org/officeDocument/2006/relationships/hyperlink" Target="https://community.secop.gov.co/Public/Tendering/OpportunityDetail/Index?noticeUID=CO1.NTC.6682389&amp;isFromPublicArea=True&amp;isModal=False" TargetMode="External"/><Relationship Id="rId7" Type="http://schemas.openxmlformats.org/officeDocument/2006/relationships/hyperlink" Target="https://community.secop.gov.co/Public/Tendering/OpportunityDetail/Index?noticeUID=CO1.NTC.5472794&amp;isFromPublicArea=True&amp;isModal=False" TargetMode="External"/><Relationship Id="rId183" Type="http://schemas.openxmlformats.org/officeDocument/2006/relationships/hyperlink" Target="https://community.secop.gov.co/Public/Tendering/OpportunityDetail/Index?noticeUID=CO1.NTC.5975700&amp;isFromPublicArea=True&amp;isModal=False" TargetMode="External"/><Relationship Id="rId239" Type="http://schemas.openxmlformats.org/officeDocument/2006/relationships/hyperlink" Target="https://community.secop.gov.co/Public/Tendering/OpportunityDetail/Index?noticeUID=CO1.NTC.6082828&amp;isFromPublicArea=True&amp;isModal=False" TargetMode="External"/><Relationship Id="rId390" Type="http://schemas.openxmlformats.org/officeDocument/2006/relationships/hyperlink" Target="https://community.secop.gov.co/Public/Tendering/ContractNoticePhases/View?PPI=CO1.PPI.34902035&amp;isFromPublicArea=True&amp;isModal=False" TargetMode="External"/><Relationship Id="rId404" Type="http://schemas.openxmlformats.org/officeDocument/2006/relationships/hyperlink" Target="https://community.secop.gov.co/Public/Tendering/ContractNoticePhases/View?PPI=CO1.PPI.34132181&amp;isFromPublicArea=True&amp;isModal=False" TargetMode="External"/><Relationship Id="rId250" Type="http://schemas.openxmlformats.org/officeDocument/2006/relationships/hyperlink" Target="https://community.secop.gov.co/Public/Tendering/OpportunityDetail/Index?noticeUID=CO1.NTC.6082828&amp;isFromPublicArea=True&amp;isModal=False" TargetMode="External"/><Relationship Id="rId292" Type="http://schemas.openxmlformats.org/officeDocument/2006/relationships/hyperlink" Target="https://community.secop.gov.co/Public/Tendering/OpportunityDetail/Index?noticeUID=CO1.NTC.6104832&amp;isFromPublicArea=True&amp;isModal=False" TargetMode="External"/><Relationship Id="rId306" Type="http://schemas.openxmlformats.org/officeDocument/2006/relationships/hyperlink" Target="https://community.secop.gov.co/Public/Tendering/ContractNoticePhases/View?PPI=CO1.PPI.30965435&amp;isFromPublicArea=True&amp;isModal=False" TargetMode="External"/><Relationship Id="rId45" Type="http://schemas.openxmlformats.org/officeDocument/2006/relationships/hyperlink" Target="https://community.secop.gov.co/Public/Tendering/ContractNoticePhases/View?PPI=CO1.PPI.29317887&amp;isFromPublicArea=True&amp;isModal=False" TargetMode="External"/><Relationship Id="rId87" Type="http://schemas.openxmlformats.org/officeDocument/2006/relationships/hyperlink" Target="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 TargetMode="External"/><Relationship Id="rId110" Type="http://schemas.openxmlformats.org/officeDocument/2006/relationships/hyperlink" Target="https://community.secop.gov.co/Public/Tendering/OpportunityDetail/Index?noticeUID=CO1.NTC.5975700&amp;isFromPublicArea=True&amp;isModal=False" TargetMode="External"/><Relationship Id="rId348" Type="http://schemas.openxmlformats.org/officeDocument/2006/relationships/hyperlink" Target="https://community.secop.gov.co/Public/Tendering/OpportunityDetail/Index?noticeUID=CO1.NTC.6258319&amp;isFromPublicArea=True&amp;isModal=False" TargetMode="External"/><Relationship Id="rId152" Type="http://schemas.openxmlformats.org/officeDocument/2006/relationships/hyperlink" Target="https://community.secop.gov.co/Public/Tendering/OpportunityDetail/Index?noticeUID=CO1.NTC.5950709&amp;isFromPublicArea=True&amp;isModal=False" TargetMode="External"/><Relationship Id="rId194" Type="http://schemas.openxmlformats.org/officeDocument/2006/relationships/hyperlink" Target="https://community.secop.gov.co/Public/Tendering/OpportunityDetail/Index?noticeUID=CO1.NTC.5975700&amp;isFromPublicArea=True&amp;isModal=False" TargetMode="External"/><Relationship Id="rId208" Type="http://schemas.openxmlformats.org/officeDocument/2006/relationships/hyperlink" Target="https://community.secop.gov.co/Public/Tendering/OpportunityDetail/Index?noticeUID=CO1.NTC.5975700&amp;isFromPublicArea=True&amp;isModal=False" TargetMode="External"/><Relationship Id="rId415" Type="http://schemas.openxmlformats.org/officeDocument/2006/relationships/hyperlink" Target="https://community.secop.gov.co/Public/Tendering/ContractNoticePhases/View?PPI=CO1.PPI.35687234&amp;isFromPublicArea=True&amp;isModal=False" TargetMode="External"/><Relationship Id="rId261" Type="http://schemas.openxmlformats.org/officeDocument/2006/relationships/hyperlink" Target="https://community.secop.gov.co/Public/Tendering/OpportunityDetail/Index?noticeUID=CO1.NTC.6082828&amp;isFromPublicArea=True&amp;isModal=False" TargetMode="External"/><Relationship Id="rId14" Type="http://schemas.openxmlformats.org/officeDocument/2006/relationships/hyperlink" Target="https://community.secop.gov.co/Public/Tendering/OpportunityDetail/Index?noticeUID=CO1.NTC.5475360&amp;isFromPublicArea=True&amp;isModal=False" TargetMode="External"/><Relationship Id="rId56" Type="http://schemas.openxmlformats.org/officeDocument/2006/relationships/hyperlink" Target="https://community.secop.gov.co/Public/Tendering/ContractNoticePhases/View?PPI=CO1.PPI.30031556&amp;isFromPublicArea=True&amp;isModal=False" TargetMode="External"/><Relationship Id="rId317" Type="http://schemas.openxmlformats.org/officeDocument/2006/relationships/hyperlink" Target="https://www.secop.gov.co/CO1ContractsManagement/Tendering/ProcurementContractEdit/View?docUniqueIdentifier=CO1.PCCNTR.6316127&amp;prevCtxUrl=https%3a%2f%2fwww.secop.gov.co%3a443%2fCO1ContractsManagement%2fTendering%2fProcurementContractManagement%2fIndex&amp;prevCtxLbl=Contratos+" TargetMode="External"/><Relationship Id="rId359" Type="http://schemas.openxmlformats.org/officeDocument/2006/relationships/hyperlink" Target="https://community.secop.gov.co/Public/Tendering/OpportunityDetail/Index?noticeUID=CO1.NTC.6550425&amp;isFromPublicArea=True&amp;isModal=False" TargetMode="External"/><Relationship Id="rId98" Type="http://schemas.openxmlformats.org/officeDocument/2006/relationships/hyperlink" Target="https://community.secop.gov.co/Public/Tendering/OpportunityDetail/Index?noticeUID=CO1.NTC.5696323&amp;isFromPublicArea=True&amp;isModal=False" TargetMode="External"/><Relationship Id="rId121" Type="http://schemas.openxmlformats.org/officeDocument/2006/relationships/hyperlink" Target="https://community.secop.gov.co/Public/Tendering/OpportunityDetail/Index?noticeUID=CO1.NTC.5975700&amp;isFromPublicArea=True&amp;isModal=False" TargetMode="External"/><Relationship Id="rId163" Type="http://schemas.openxmlformats.org/officeDocument/2006/relationships/hyperlink" Target="https://community.secop.gov.co/Public/Tendering/OpportunityDetail/Index?noticeUID=CO1.NTC.5975700&amp;isFromPublicArea=True&amp;isModal=False" TargetMode="External"/><Relationship Id="rId219" Type="http://schemas.openxmlformats.org/officeDocument/2006/relationships/hyperlink" Target="https://community.secop.gov.co/Public/Tendering/OpportunityDetail/Index?noticeUID=CO1.NTC.5976641&amp;isFromPublicArea=True&amp;isModal=False" TargetMode="External"/><Relationship Id="rId370" Type="http://schemas.openxmlformats.org/officeDocument/2006/relationships/hyperlink" Target="https://community.secop.gov.co/Public/Tendering/OpportunityDetail/Index?noticeUID=CO1.NTC.7048016&amp;isFromPublicArea=True&amp;isModal=False" TargetMode="External"/><Relationship Id="rId426" Type="http://schemas.openxmlformats.org/officeDocument/2006/relationships/hyperlink" Target="https://community.secop.gov.co/Public/Tendering/OpportunityDetail/Index?noticeUID=CO1.NTC.6220826&amp;isFromPublicArea=True&amp;isModal=False" TargetMode="External"/><Relationship Id="rId230" Type="http://schemas.openxmlformats.org/officeDocument/2006/relationships/hyperlink" Target="https://community.secop.gov.co/Public/Tendering/OpportunityDetail/Index?noticeUID=CO1.NTC.6104832&amp;isFromPublicArea=True&amp;isModal=False" TargetMode="External"/><Relationship Id="rId25" Type="http://schemas.openxmlformats.org/officeDocument/2006/relationships/hyperlink" Target="https://community.secop.gov.co/Public/Tendering/OpportunityDetail/Index?noticeUID=CO1.NTC.5563311&amp;isFromPublicArea=True&amp;isModal=False" TargetMode="External"/><Relationship Id="rId67" Type="http://schemas.openxmlformats.org/officeDocument/2006/relationships/hyperlink" Target="https://community.secop.gov.co/Public/Tendering/OpportunityDetail/Index?noticeUID=CO1.NTC.5580735&amp;isFromPublicArea=True&amp;isModal=False" TargetMode="External"/><Relationship Id="rId272" Type="http://schemas.openxmlformats.org/officeDocument/2006/relationships/hyperlink" Target="https://community.secop.gov.co/Public/Tendering/OpportunityDetail/Index?noticeUID=CO1.NTC.6104832&amp;isFromPublicArea=True&amp;isModal=False" TargetMode="External"/><Relationship Id="rId328" Type="http://schemas.openxmlformats.org/officeDocument/2006/relationships/hyperlink" Target="https://community.secop.gov.co/Public/Tendering/OpportunityDetail/Index?noticeUID=CO1.NTC.6122305&amp;isFromPublicArea=True&amp;isModal=False" TargetMode="External"/><Relationship Id="rId132" Type="http://schemas.openxmlformats.org/officeDocument/2006/relationships/hyperlink" Target="https://community.secop.gov.co/Public/Tendering/OpportunityDetail/Index?noticeUID=CO1.NTC.5975700&amp;isFromPublicArea=True&amp;isModal=False" TargetMode="External"/><Relationship Id="rId174" Type="http://schemas.openxmlformats.org/officeDocument/2006/relationships/hyperlink" Target="https://community.secop.gov.co/Public/Tendering/OpportunityDetail/Index?noticeUID=CO1.NTC.5975700&amp;isFromPublicArea=True&amp;isModal=False" TargetMode="External"/><Relationship Id="rId381" Type="http://schemas.openxmlformats.org/officeDocument/2006/relationships/hyperlink" Target="https://community.secop.gov.co/Public/Tendering/OpportunityDetail/Index?noticeUID=CO1.NTC.6683595&amp;isFromPublicArea=True&amp;isModal=False" TargetMode="External"/><Relationship Id="rId241" Type="http://schemas.openxmlformats.org/officeDocument/2006/relationships/hyperlink" Target="https://community.secop.gov.co/Public/Tendering/OpportunityDetail/Index?noticeUID=CO1.NTC.6082828&amp;isFromPublicArea=True&amp;isModal=False" TargetMode="External"/><Relationship Id="rId437" Type="http://schemas.openxmlformats.org/officeDocument/2006/relationships/hyperlink" Target="https://community.secop.gov.co/Public/Tendering/ContractNoticePhases/View?PPI=CO1.PPI.35724423&amp;isFromPublicArea=True&amp;isModal=False" TargetMode="External"/><Relationship Id="rId36" Type="http://schemas.openxmlformats.org/officeDocument/2006/relationships/hyperlink" Target="https://community.secop.gov.co/Public/Tendering/OpportunityDetail/Index?noticeUID=CO1.NTC.5706760&amp;isFromPublicArea=True&amp;isModal=False" TargetMode="External"/><Relationship Id="rId283" Type="http://schemas.openxmlformats.org/officeDocument/2006/relationships/hyperlink" Target="https://community.secop.gov.co/Public/Tendering/OpportunityDetail/Index?noticeUID=CO1.NTC.6082828&amp;isFromPublicArea=True&amp;isModal=False" TargetMode="External"/><Relationship Id="rId339" Type="http://schemas.openxmlformats.org/officeDocument/2006/relationships/hyperlink" Target="https://community.secop.gov.co/Public/Tendering/OpportunityDetail/Index?noticeUID=CO1.NTC.6236601&amp;isFromPublicArea=True&amp;isModal=False" TargetMode="External"/><Relationship Id="rId78" Type="http://schemas.openxmlformats.org/officeDocument/2006/relationships/hyperlink" Target="https://community.secop.gov.co/Public/Tendering/OpportunityDetail/Index?noticeUID=CO1.NTC.5809236&amp;isFromPublicArea=True&amp;isModal=False" TargetMode="External"/><Relationship Id="rId101" Type="http://schemas.openxmlformats.org/officeDocument/2006/relationships/hyperlink" Target="https://community.secop.gov.co/Public/Tendering/OpportunityDetail/Index?noticeUID=CO1.NTC.5749334&amp;isFromPublicArea=True&amp;isModal=False" TargetMode="External"/><Relationship Id="rId143" Type="http://schemas.openxmlformats.org/officeDocument/2006/relationships/hyperlink" Target="https://community.secop.gov.co/Public/Tendering/OpportunityDetail/Index?noticeUID=CO1.NTC.5966736&amp;isFromPublicArea=True&amp;isModal=False" TargetMode="External"/><Relationship Id="rId185" Type="http://schemas.openxmlformats.org/officeDocument/2006/relationships/hyperlink" Target="https://community.secop.gov.co/Public/Tendering/OpportunityDetail/Index?noticeUID=CO1.NTC.5975700&amp;isFromPublicArea=True&amp;isModal=False" TargetMode="External"/><Relationship Id="rId350" Type="http://schemas.openxmlformats.org/officeDocument/2006/relationships/hyperlink" Target="https://community.secop.gov.co/Public/Tendering/OpportunityDetail/Index?noticeUID=CO1.NTC.6524480&amp;isFromPublicArea=True&amp;isModal=False" TargetMode="External"/><Relationship Id="rId406" Type="http://schemas.openxmlformats.org/officeDocument/2006/relationships/hyperlink" Target="https://community.secop.gov.co/Public/Tendering/ContractNoticePhases/View?PPI=CO1.PPI.34172458&amp;isFromPublicArea=True&amp;isModal=False" TargetMode="External"/><Relationship Id="rId9" Type="http://schemas.openxmlformats.org/officeDocument/2006/relationships/hyperlink" Target="https://community.secop.gov.co/Public/Tendering/OpportunityDetail/Index?noticeUID=CO1.NTC.5473315&amp;isFromPublicArea=True&amp;isModal=False" TargetMode="External"/><Relationship Id="rId210" Type="http://schemas.openxmlformats.org/officeDocument/2006/relationships/hyperlink" Target="https://community.secop.gov.co/Public/Tendering/OpportunityDetail/Index?noticeUID=CO1.NTC.5975700&amp;isFromPublicArea=True&amp;isModal=False" TargetMode="External"/><Relationship Id="rId392" Type="http://schemas.openxmlformats.org/officeDocument/2006/relationships/hyperlink" Target="https://community.secop.gov.co/Public/Tendering/ContractNoticePhases/View?PPI=CO1.PPI.34915577&amp;isFromPublicArea=True&amp;isModal=False" TargetMode="External"/><Relationship Id="rId252" Type="http://schemas.openxmlformats.org/officeDocument/2006/relationships/hyperlink" Target="https://community.secop.gov.co/Public/Tendering/OpportunityDetail/Index?noticeUID=CO1.NTC.6082828&amp;isFromPublicArea=True&amp;isModal=False" TargetMode="External"/><Relationship Id="rId294" Type="http://schemas.openxmlformats.org/officeDocument/2006/relationships/hyperlink" Target="https://community.secop.gov.co/Public/Tendering/OpportunityDetail/Index?noticeUID=CO1.NTC.6104832&amp;isFromPublicArea=True&amp;isModal=False" TargetMode="External"/><Relationship Id="rId308" Type="http://schemas.openxmlformats.org/officeDocument/2006/relationships/hyperlink" Target="https://community.secop.gov.co/Public/Tendering/OpportunityDetail/Index?noticeUID=CO1.NTC.6011504&amp;isFromPublicArea=True&amp;isModal=False" TargetMode="External"/><Relationship Id="rId47" Type="http://schemas.openxmlformats.org/officeDocument/2006/relationships/hyperlink" Target="https://community.secop.gov.co/Public/Tendering/ContractNoticePhases/View?PPI=CO1.PPI.29318838&amp;isFromPublicArea=True&amp;isModal=False" TargetMode="External"/><Relationship Id="rId89" Type="http://schemas.openxmlformats.org/officeDocument/2006/relationships/hyperlink" Target="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 TargetMode="External"/><Relationship Id="rId112" Type="http://schemas.openxmlformats.org/officeDocument/2006/relationships/hyperlink" Target="https://community.secop.gov.co/Public/Tendering/OpportunityDetail/Index?noticeUID=CO1.NTC.5975700&amp;isFromPublicArea=True&amp;isModal=False" TargetMode="External"/><Relationship Id="rId154" Type="http://schemas.openxmlformats.org/officeDocument/2006/relationships/hyperlink" Target="https://community.secop.gov.co/Public/Tendering/OpportunityDetail/Index?noticeUID=CO1.NTC.5950376&amp;isFromPublicArea=True&amp;isModal=False" TargetMode="External"/><Relationship Id="rId361" Type="http://schemas.openxmlformats.org/officeDocument/2006/relationships/hyperlink" Target="https://community.secop.gov.co/Public/Tendering/OpportunityDetail/Index?noticeUID=CO1.NTC.6360131&amp;isFromPublicArea=True&amp;isModal=False" TargetMode="External"/><Relationship Id="rId196" Type="http://schemas.openxmlformats.org/officeDocument/2006/relationships/hyperlink" Target="https://community.secop.gov.co/Public/Tendering/OpportunityDetail/Index?noticeUID=CO1.NTC.5975700&amp;isFromPublicArea=True&amp;isModal=False" TargetMode="External"/><Relationship Id="rId417" Type="http://schemas.openxmlformats.org/officeDocument/2006/relationships/hyperlink" Target="https://www.secop.gov.co/CO1ContractsManagement/Tendering/ProcurementContractEdit/Update?ProfileName=CCE-16-Servicios_profesionales_gestion&amp;PPI=CO1.PPI.33904874&amp;DocUniqueName=ContratoDeCompra&amp;DocTypeName=NextWay.Entities.Marketplace.Tendering.ProcurementContract&amp;ProfileVersion=8&amp;DocUniqueIdentifier=CO1.PCCNTR.6691423&amp;prevCtxUrl=https%3a%2f%2fwww.secop.gov.co%3a443%2fCO1ContractsManagement%2fTendering%2fProcurementContractManagement%2fIndex&amp;prevCtxLbl=Contratos+" TargetMode="External"/><Relationship Id="rId16" Type="http://schemas.openxmlformats.org/officeDocument/2006/relationships/hyperlink" Target="https://community.secop.gov.co/Public/Tendering/OpportunityDetail/Index?noticeUID=CO1.NTC.5475375&amp;isFromPublicArea=True&amp;isModal=False" TargetMode="External"/><Relationship Id="rId221" Type="http://schemas.openxmlformats.org/officeDocument/2006/relationships/hyperlink" Target="https://community.secop.gov.co/Public/Tendering/OpportunityDetail/Index?noticeUID=CO1.NTC.5983653&amp;isFromPublicArea=True&amp;isModal=False" TargetMode="External"/><Relationship Id="rId263" Type="http://schemas.openxmlformats.org/officeDocument/2006/relationships/hyperlink" Target="https://community.secop.gov.co/Public/Tendering/OpportunityDetail/Index?noticeUID=CO1.NTC.6082828&amp;isFromPublicArea=True&amp;isModal=False" TargetMode="External"/><Relationship Id="rId319" Type="http://schemas.openxmlformats.org/officeDocument/2006/relationships/hyperlink" Target="https://www.secop.gov.co/CO1ContractsManagement/Tendering/ProcurementContractEdit/View?docUniqueIdentifier=CO1.PCCNTR.6315796&amp;prevCtxUrl=https%3a%2f%2fwww.secop.gov.co%3a443%2fCO1ContractsManagement%2fTendering%2fProcurementContractManagement%2fIndex&amp;prevCtxLbl=Contratos+" TargetMode="External"/><Relationship Id="rId58" Type="http://schemas.openxmlformats.org/officeDocument/2006/relationships/hyperlink" Target="https://community.secop.gov.co/Public/Tendering/ContractNoticePhases/View?PPI=CO1.PPI.30047139&amp;isFromPublicArea=True&amp;isModal=False" TargetMode="External"/><Relationship Id="rId123" Type="http://schemas.openxmlformats.org/officeDocument/2006/relationships/hyperlink" Target="https://community.secop.gov.co/Public/Tendering/OpportunityDetail/Index?noticeUID=CO1.NTC.5975700&amp;isFromPublicArea=True&amp;isModal=False" TargetMode="External"/><Relationship Id="rId330" Type="http://schemas.openxmlformats.org/officeDocument/2006/relationships/hyperlink" Target="https://www.secop.gov.co/CO1ContractsManagement/Tendering/ProcurementContractEdit/View?docUniqueIdentifier=CO1.PCCNTR.6330842&amp;awardUniqueIdentifier=&amp;buyerDossierUniqueIdentifier=CO1.BDOS.6121538&amp;id=3637673" TargetMode="External"/><Relationship Id="rId165" Type="http://schemas.openxmlformats.org/officeDocument/2006/relationships/hyperlink" Target="https://community.secop.gov.co/Public/Tendering/OpportunityDetail/Index?noticeUID=CO1.NTC.5975700&amp;isFromPublicArea=True&amp;isModal=False" TargetMode="External"/><Relationship Id="rId372" Type="http://schemas.openxmlformats.org/officeDocument/2006/relationships/hyperlink" Target="https://community.secop.gov.co/Public/Tendering/OpportunityDetail/Index?noticeUID=CO1.NTC.6673801&amp;isFromPublicArea=True&amp;isModal=False" TargetMode="External"/><Relationship Id="rId428" Type="http://schemas.openxmlformats.org/officeDocument/2006/relationships/hyperlink" Target="https://community.secop.gov.co/Public/Tendering/OpportunityDetail/Index?noticeUID=CO1.NTC.6282415&amp;isFromPublicArea=True&amp;isModal=False" TargetMode="External"/><Relationship Id="rId232" Type="http://schemas.openxmlformats.org/officeDocument/2006/relationships/hyperlink" Target="https://community.secop.gov.co/Public/Tendering/OpportunityDetail/Index?noticeUID=CO1.NTC.6082828&amp;isFromPublicArea=True&amp;isModal=False" TargetMode="External"/><Relationship Id="rId274" Type="http://schemas.openxmlformats.org/officeDocument/2006/relationships/hyperlink" Target="https://community.secop.gov.co/Public/Tendering/OpportunityDetail/Index?noticeUID=CO1.NTC.6104832&amp;isFromPublicArea=True&amp;isModal=False" TargetMode="External"/><Relationship Id="rId27" Type="http://schemas.openxmlformats.org/officeDocument/2006/relationships/hyperlink" Target="https://community.secop.gov.co/Public/Tendering/OpportunityDetail/Index?noticeUID=CO1.NTC.5603780&amp;isFromPublicArea=True&amp;isModal=False" TargetMode="External"/><Relationship Id="rId69" Type="http://schemas.openxmlformats.org/officeDocument/2006/relationships/hyperlink" Target="https://community.secop.gov.co/Public/Tendering/OpportunityDetail/Index?noticeUID=CO1.NTC.5632448&amp;isFromPublicArea=True&amp;isModal=False" TargetMode="External"/><Relationship Id="rId134" Type="http://schemas.openxmlformats.org/officeDocument/2006/relationships/hyperlink" Target="https://community.secop.gov.co/Public/Tendering/OpportunityDetail/Index?noticeUID=CO1.NTC.5975700&amp;isFromPublicArea=True&amp;isModal=False" TargetMode="External"/><Relationship Id="rId80" Type="http://schemas.openxmlformats.org/officeDocument/2006/relationships/hyperlink" Target="https://community.secop.gov.co/Public/Tendering/OpportunityDetail/Index?noticeUID=CO1.NTC.5835168&amp;isFromPublicArea=True&amp;isModal=False" TargetMode="External"/><Relationship Id="rId176" Type="http://schemas.openxmlformats.org/officeDocument/2006/relationships/hyperlink" Target="https://community.secop.gov.co/Public/Tendering/OpportunityDetail/Index?noticeUID=CO1.NTC.5975700&amp;isFromPublicArea=True&amp;isModal=False" TargetMode="External"/><Relationship Id="rId341" Type="http://schemas.openxmlformats.org/officeDocument/2006/relationships/hyperlink" Target="https://community.secop.gov.co/Public/Tendering/OpportunityDetail/Index?noticeUID=CO1.NTC.6236194&amp;isFromPublicArea=True&amp;isModal=False" TargetMode="External"/><Relationship Id="rId383" Type="http://schemas.openxmlformats.org/officeDocument/2006/relationships/hyperlink" Target="https://community.secop.gov.co/Public/Tendering/OpportunityDetail/Index?noticeUID=CO1.NTC.6683913&amp;isFromPublicArea=True&amp;isModal=False" TargetMode="External"/><Relationship Id="rId439" Type="http://schemas.openxmlformats.org/officeDocument/2006/relationships/hyperlink" Target="https://www.secop.gov.co/CO1ContractsManagement/Tendering/ProcurementContractEdit/Update?ProfileName=CCE-16-Servicios_profesionales_gestion&amp;PPI=CO1.PPI.36026131&amp;DocUniqueName=ContratoDeCompra&amp;DocTypeName=NextWay.Entities.Marketplace.Tendering.ProcurementContract&amp;ProfileVersion=8&amp;DocUniqueIdentifier=CO1.PCCNTR.7095524&amp;prevCtxUrl=https%3a%2f%2fwww.secop.gov.co%2fCO1BusinessLine%2fTendering%2fBuyerDossierWorkspace%2fIndex%3fsortingState%3dLastModifiedDESC%26showAdvancedSearch%3dFalse%26showAdvancedSearchFields%3dFalse%26selectedDossier%3dCO1.BDOS.7124319%26selectedRequest%3dCO1.REQ.7259919%26&amp;prevCtxLbl=Procesos+de+la+Entidad+Estatal" TargetMode="External"/><Relationship Id="rId201" Type="http://schemas.openxmlformats.org/officeDocument/2006/relationships/hyperlink" Target="https://community.secop.gov.co/Public/Tendering/OpportunityDetail/Index?noticeUID=CO1.NTC.5975700&amp;isFromPublicArea=True&amp;isModal=False" TargetMode="External"/><Relationship Id="rId243" Type="http://schemas.openxmlformats.org/officeDocument/2006/relationships/hyperlink" Target="https://community.secop.gov.co/Public/Tendering/OpportunityDetail/Index?noticeUID=CO1.NTC.6082828&amp;isFromPublicArea=True&amp;isModal=False" TargetMode="External"/><Relationship Id="rId285" Type="http://schemas.openxmlformats.org/officeDocument/2006/relationships/hyperlink" Target="https://community.secop.gov.co/Public/Tendering/OpportunityDetail/Index?noticeUID=CO1.NTC.6082455&amp;isFromPublicArea=True&amp;isModal=False" TargetMode="External"/><Relationship Id="rId38" Type="http://schemas.openxmlformats.org/officeDocument/2006/relationships/hyperlink" Target="https://community.secop.gov.co/Public/Tendering/OpportunityDetail/Index?noticeUID=CO1.NTC.5784862&amp;isFromPublicArea=True&amp;isModal=False" TargetMode="External"/><Relationship Id="rId103" Type="http://schemas.openxmlformats.org/officeDocument/2006/relationships/hyperlink" Target="https://community.secop.gov.co/Public/Tendering/ContractNoticePhases/View?PPI=CO1.PPI.30404575&amp;isFromPublicArea=True&amp;isModal=False" TargetMode="External"/><Relationship Id="rId310" Type="http://schemas.openxmlformats.org/officeDocument/2006/relationships/hyperlink" Target="https://community.secop.gov.co/Public/Tendering/OpportunityDetail/Index?noticeUID=CO1.NTC.5982100&amp;isFromPublicArea=True&amp;isModal=False" TargetMode="External"/><Relationship Id="rId91" Type="http://schemas.openxmlformats.org/officeDocument/2006/relationships/hyperlink" Target="https://community.secop.gov.co/Public/Tendering/OpportunityDetail/Index?noticeUID=CO1.NTC.5573146&amp;isFromPublicArea=True&amp;isModal=False" TargetMode="External"/><Relationship Id="rId145" Type="http://schemas.openxmlformats.org/officeDocument/2006/relationships/hyperlink" Target="https://community.secop.gov.co/Public/Tendering/OpportunityDetail/Index?noticeUID=CO1.NTC.5966465&amp;isFromPublicArea=True&amp;isModal=False" TargetMode="External"/><Relationship Id="rId187" Type="http://schemas.openxmlformats.org/officeDocument/2006/relationships/hyperlink" Target="https://community.secop.gov.co/Public/Tendering/OpportunityDetail/Index?noticeUID=CO1.NTC.5975700&amp;isFromPublicArea=True&amp;isModal=False" TargetMode="External"/><Relationship Id="rId352" Type="http://schemas.openxmlformats.org/officeDocument/2006/relationships/hyperlink" Target="https://community.secop.gov.co/Public/Tendering/OpportunityDetail/Index?noticeUID=CO1.NTC.6387098&amp;isFromPublicArea=True&amp;isModal=False" TargetMode="External"/><Relationship Id="rId394" Type="http://schemas.openxmlformats.org/officeDocument/2006/relationships/hyperlink" Target="https://community.secop.gov.co/Public/Tendering/OpportunityDetail/Index?noticeUID=CO1.NTC.6908826&amp;isFromPublicArea=True&amp;isModal=False" TargetMode="External"/><Relationship Id="rId408" Type="http://schemas.openxmlformats.org/officeDocument/2006/relationships/hyperlink" Target="https://community.secop.gov.co/Public/Tendering/ContractNoticePhases/View?PPI=CO1.PPI.34174191&amp;isFromPublicArea=True&amp;isModal=False" TargetMode="External"/><Relationship Id="rId212" Type="http://schemas.openxmlformats.org/officeDocument/2006/relationships/hyperlink" Target="https://community.secop.gov.co/Public/Tendering/OpportunityDetail/Index?noticeUID=CO1.NTC.5975700&amp;isFromPublicArea=True&amp;isModal=False" TargetMode="External"/><Relationship Id="rId254" Type="http://schemas.openxmlformats.org/officeDocument/2006/relationships/hyperlink" Target="https://community.secop.gov.co/Public/Tendering/OpportunityDetail/Index?noticeUID=CO1.NTC.6082828&amp;isFromPublicArea=True&amp;isModal=False" TargetMode="External"/><Relationship Id="rId49" Type="http://schemas.openxmlformats.org/officeDocument/2006/relationships/hyperlink" Target="https://community.secop.gov.co/Public/Tendering/ContractNoticePhases/View?PPI=CO1.PPI.29318895&amp;isFromPublicArea=True&amp;isModal=False" TargetMode="External"/><Relationship Id="rId114" Type="http://schemas.openxmlformats.org/officeDocument/2006/relationships/hyperlink" Target="https://community.secop.gov.co/Public/Tendering/OpportunityDetail/Index?noticeUID=CO1.NTC.5975700&amp;isFromPublicArea=True&amp;isModal=False" TargetMode="External"/><Relationship Id="rId296" Type="http://schemas.openxmlformats.org/officeDocument/2006/relationships/hyperlink" Target="https://community.secop.gov.co/Public/Tendering/OpportunityDetail/Index?noticeUID=CO1.NTC.6104832&amp;isFromPublicArea=True&amp;isModal=False" TargetMode="External"/><Relationship Id="rId60" Type="http://schemas.openxmlformats.org/officeDocument/2006/relationships/hyperlink" Target="https://community.secop.gov.co/Public/Tendering/ContractNoticePhases/View?PPI=CO1.PPI.30282924&amp;isFromPublicArea=True&amp;isModal=False" TargetMode="External"/><Relationship Id="rId156" Type="http://schemas.openxmlformats.org/officeDocument/2006/relationships/hyperlink" Target="https://community.secop.gov.co/Public/Tendering/OpportunityDetail/Index?noticeUID=CO1.NTC.5950448&amp;isFromPublicArea=True&amp;isModal=False" TargetMode="External"/><Relationship Id="rId198" Type="http://schemas.openxmlformats.org/officeDocument/2006/relationships/hyperlink" Target="https://community.secop.gov.co/Public/Tendering/OpportunityDetail/Index?noticeUID=CO1.NTC.5975700&amp;isFromPublicArea=True&amp;isModal=False" TargetMode="External"/><Relationship Id="rId321" Type="http://schemas.openxmlformats.org/officeDocument/2006/relationships/hyperlink" Target="https://www.secop.gov.co/CO1ContractsManagement/Tendering/ProcurementContractEdit/View?docUniqueIdentifier=CO1.PCCNTR.6316658&amp;prevCtxUrl=https%3a%2f%2fwww.secop.gov.co%3a443%2fCO1ContractsManagement%2fTendering%2fProcurementContractManagement%2fIndex&amp;prevCtxLbl=Contratos+" TargetMode="External"/><Relationship Id="rId363" Type="http://schemas.openxmlformats.org/officeDocument/2006/relationships/hyperlink" Target="https://community.secop.gov.co/Public/Tendering/OpportunityDetail/Index?noticeUID=CO1.NTC.6360131&amp;isFromPublicArea=True&amp;isModal=False" TargetMode="External"/><Relationship Id="rId419" Type="http://schemas.openxmlformats.org/officeDocument/2006/relationships/hyperlink" Target="https://www.secop.gov.co/CO1ContractsManagement/Tendering/ProcurementContractEdit/View?docUniqueIdentifier=CO1.PCCNTR.6691533&amp;awardUniqueIdentifier=&amp;buyerDossierUniqueIdentifier=CO1.BDOS.6605967&amp;id=3908024&amp;prevCtxUrl=https%3a%2f%2fwww.secop.gov.co%2fCO1BusinessLine%2fTendering%2fBuyerDossierWorkspace%2fIndex%3fsortingState%3dLastModifiedDESC%26showAdvancedSearch%3dFalse%26showAdvancedSearchFields%3dFalse%26selectedDossier%3dCO1.BDOS.6605967%26selectedRequest%3dCO1.REQ.6733102%26&amp;prevCtxLbl=Procesos+de+la+Entidad+Estatal" TargetMode="External"/><Relationship Id="rId223" Type="http://schemas.openxmlformats.org/officeDocument/2006/relationships/hyperlink" Target="https://community.secop.gov.co/Public/Tendering/OpportunityDetail/Index?noticeUID=CO1.NTC.5984105&amp;isFromPublicArea=True&amp;isModal=False" TargetMode="External"/><Relationship Id="rId430" Type="http://schemas.openxmlformats.org/officeDocument/2006/relationships/hyperlink" Target="https://community.secop.gov.co/Public/Tendering/OpportunityDetail/Index?noticeUID=CO1.NTC.6707893&amp;isFromPublicArea=True&amp;isModal=False" TargetMode="External"/><Relationship Id="rId18" Type="http://schemas.openxmlformats.org/officeDocument/2006/relationships/hyperlink" Target="https://community.secop.gov.co/Public/Tendering/OpportunityDetail/Index?noticeUID=CO1.NTC.5486267&amp;isFromPublicArea=True&amp;isModal=False" TargetMode="External"/><Relationship Id="rId39" Type="http://schemas.openxmlformats.org/officeDocument/2006/relationships/hyperlink" Target="https://community.secop.gov.co/Public/Tendering/ContractNoticePhases/View?PPI=CO1.PPI.29305336&amp;isFromPublicArea=True&amp;isModal=False" TargetMode="External"/><Relationship Id="rId265" Type="http://schemas.openxmlformats.org/officeDocument/2006/relationships/hyperlink" Target="https://community.secop.gov.co/Public/Tendering/OpportunityDetail/Index?noticeUID=CO1.NTC.6082828&amp;isFromPublicArea=True&amp;isModal=False" TargetMode="External"/><Relationship Id="rId286" Type="http://schemas.openxmlformats.org/officeDocument/2006/relationships/hyperlink" Target="https://community.secop.gov.co/Public/Tendering/OpportunityDetail/Index?noticeUID=CO1.NTC.6082455&amp;isFromPublicArea=True&amp;isModal=False" TargetMode="External"/><Relationship Id="rId50" Type="http://schemas.openxmlformats.org/officeDocument/2006/relationships/hyperlink" Target="https://community.secop.gov.co/Public/Tendering/ContractNoticePhases/View?PPI=CO1.PPI.29320285&amp;isFromPublicArea=True&amp;isModal=False" TargetMode="External"/><Relationship Id="rId104" Type="http://schemas.openxmlformats.org/officeDocument/2006/relationships/hyperlink" Target="https://community.secop.gov.co/Public/Tendering/OpportunityDetail/Index?noticeUID=CO1.NTC.5817453&amp;isFromPublicArea=True&amp;isModal=False" TargetMode="External"/><Relationship Id="rId125" Type="http://schemas.openxmlformats.org/officeDocument/2006/relationships/hyperlink" Target="https://community.secop.gov.co/Public/Tendering/OpportunityDetail/Index?noticeUID=CO1.NTC.5975700&amp;isFromPublicArea=True&amp;isModal=False" TargetMode="External"/><Relationship Id="rId146" Type="http://schemas.openxmlformats.org/officeDocument/2006/relationships/hyperlink" Target="https://community.secop.gov.co/Public/Tendering/OpportunityDetail/Index?noticeUID=CO1.NTC.5966627&amp;isFromPublicArea=True&amp;isModal=False" TargetMode="External"/><Relationship Id="rId167" Type="http://schemas.openxmlformats.org/officeDocument/2006/relationships/hyperlink" Target="https://community.secop.gov.co/Public/Tendering/OpportunityDetail/Index?noticeUID=CO1.NTC.5955809&amp;isFromPublicArea=True&amp;isModal=False" TargetMode="External"/><Relationship Id="rId188" Type="http://schemas.openxmlformats.org/officeDocument/2006/relationships/hyperlink" Target="https://community.secop.gov.co/Public/Tendering/OpportunityDetail/Index?noticeUID=CO1.NTC.5975700&amp;isFromPublicArea=True&amp;isModal=False" TargetMode="External"/><Relationship Id="rId311" Type="http://schemas.openxmlformats.org/officeDocument/2006/relationships/hyperlink" Target="https://community.secop.gov.co/Public/Tendering/OpportunityDetail/Index?noticeUID=CO1.NTC.5913529&amp;isFromPublicArea=True&amp;isModal=False" TargetMode="External"/><Relationship Id="rId332" Type="http://schemas.openxmlformats.org/officeDocument/2006/relationships/hyperlink" Target="https://www.secop.gov.co/CO1ContractsManagement/Tendering/ProcurementContractEdit/View?docUniqueIdentifier=CO1.PCCNTR.6330674&amp;awardUniqueIdentifier=&amp;buyerDossierUniqueIdentifier=CO1.BDOS.6121657&amp;id=3637807" TargetMode="External"/><Relationship Id="rId353" Type="http://schemas.openxmlformats.org/officeDocument/2006/relationships/hyperlink" Target="https://community.secop.gov.co/Public/Tendering/OpportunityDetail/Index?noticeUID=CO1.NTC.6360864&amp;isFromPublicArea=True&amp;isModal=False" TargetMode="External"/><Relationship Id="rId374" Type="http://schemas.openxmlformats.org/officeDocument/2006/relationships/hyperlink" Target="https://community.secop.gov.co/Public/Tendering/OpportunityDetail/Index?noticeUID=CO1.NTC.6680172&amp;isFromPublicArea=True&amp;isModal=False" TargetMode="External"/><Relationship Id="rId395" Type="http://schemas.openxmlformats.org/officeDocument/2006/relationships/hyperlink" Target="https://community.secop.gov.co/Public/Tendering/OpportunityDetail/Index?noticeUID=CO1.NTC.7022244&amp;isFromPublicArea=True&amp;isModal=False" TargetMode="External"/><Relationship Id="rId409" Type="http://schemas.openxmlformats.org/officeDocument/2006/relationships/hyperlink" Target="https://community.secop.gov.co/Public/Tendering/ContractNoticePhases/View?PPI=CO1.PPI.34200133&amp;isFromPublicArea=True&amp;isModal=False" TargetMode="External"/><Relationship Id="rId71" Type="http://schemas.openxmlformats.org/officeDocument/2006/relationships/hyperlink" Target="https://community.secop.gov.co/Public/Tendering/OpportunityDetail/Index?noticeUID=CO1.NTC.5694573&amp;isFromPublicArea=True&amp;isModal=False" TargetMode="External"/><Relationship Id="rId92" Type="http://schemas.openxmlformats.org/officeDocument/2006/relationships/hyperlink" Target="https://community.secop.gov.co/Public/Tendering/OpportunityDetail/Index?noticeUID=CO1.NTC.5578131&amp;isFromPublicArea=True&amp;isModal=False" TargetMode="External"/><Relationship Id="rId213" Type="http://schemas.openxmlformats.org/officeDocument/2006/relationships/hyperlink" Target="https://community.secop.gov.co/Public/Tendering/OpportunityDetail/Index?noticeUID=CO1.NTC.5975700&amp;isFromPublicArea=True&amp;isModal=False" TargetMode="External"/><Relationship Id="rId234" Type="http://schemas.openxmlformats.org/officeDocument/2006/relationships/hyperlink" Target="https://community.secop.gov.co/Public/Tendering/OpportunityDetail/Index?noticeUID=CO1.NTC.6082828&amp;isFromPublicArea=True&amp;isModal=False" TargetMode="External"/><Relationship Id="rId420" Type="http://schemas.openxmlformats.org/officeDocument/2006/relationships/hyperlink" Target="https://www.secop.gov.co/CO1ContractsManagement/Tendering/ProcurementContractEdit/View?docUniqueIdentifier=CO1.PCCNTR.6728956&amp;prevCtxUrl=https%3a%2f%2fwww.secop.gov.co%3a443%2fCO1ContractsManagement%2fTendering%2fProcurementContractManagement%2fIndex&amp;prevCtxLbl=Contratos+" TargetMode="External"/><Relationship Id="rId2" Type="http://schemas.openxmlformats.org/officeDocument/2006/relationships/hyperlink" Target="https://community.secop.gov.co/Public/Tendering/OpportunityDetail/Index?noticeUID=CO1.NTC.5470487&amp;isFromPublicArea=True&amp;isModal=False" TargetMode="External"/><Relationship Id="rId29" Type="http://schemas.openxmlformats.org/officeDocument/2006/relationships/hyperlink" Target="https://community.secop.gov.co/Public/Tendering/OpportunityDetail/Index?noticeUID=CO1.NTC.5676923&amp;isFromPublicArea=True&amp;isModal=False" TargetMode="External"/><Relationship Id="rId255" Type="http://schemas.openxmlformats.org/officeDocument/2006/relationships/hyperlink" Target="https://community.secop.gov.co/Public/Tendering/OpportunityDetail/Index?noticeUID=CO1.NTC.6082828&amp;isFromPublicArea=True&amp;isModal=False" TargetMode="External"/><Relationship Id="rId276" Type="http://schemas.openxmlformats.org/officeDocument/2006/relationships/hyperlink" Target="https://community.secop.gov.co/Public/Tendering/OpportunityDetail/Index?noticeUID=CO1.NTC.6104832&amp;isFromPublicArea=True&amp;isModal=False" TargetMode="External"/><Relationship Id="rId297" Type="http://schemas.openxmlformats.org/officeDocument/2006/relationships/hyperlink" Target="https://community.secop.gov.co/Public/Tendering/OpportunityDetail/Index?noticeUID=CO1.NTC.6104832&amp;isFromPublicArea=True&amp;isModal=False" TargetMode="External"/><Relationship Id="rId441" Type="http://schemas.openxmlformats.org/officeDocument/2006/relationships/hyperlink" Target="https://community.secop.gov.co/Public/Tendering/ContractNoticePhases/View?PPI=CO1.PPI.36215772&amp;isFromPublicArea=True&amp;isModal=False" TargetMode="External"/><Relationship Id="rId40" Type="http://schemas.openxmlformats.org/officeDocument/2006/relationships/hyperlink" Target="https://community.secop.gov.co/Public/Tendering/ContractNoticePhases/View?PPI=CO1.PPI.29310187&amp;isFromPublicArea=True&amp;isModal=False" TargetMode="External"/><Relationship Id="rId115" Type="http://schemas.openxmlformats.org/officeDocument/2006/relationships/hyperlink" Target="https://community.secop.gov.co/Public/Tendering/OpportunityDetail/Index?noticeUID=CO1.NTC.5975700&amp;isFromPublicArea=True&amp;isModal=False" TargetMode="External"/><Relationship Id="rId136" Type="http://schemas.openxmlformats.org/officeDocument/2006/relationships/hyperlink" Target="https://community.secop.gov.co/Public/Tendering/OpportunityDetail/Index?noticeUID=CO1.NTC.5975700&amp;isFromPublicArea=True&amp;isModal=False" TargetMode="External"/><Relationship Id="rId157" Type="http://schemas.openxmlformats.org/officeDocument/2006/relationships/hyperlink" Target="https://community.secop.gov.co/Public/Tendering/OpportunityDetail/Index?noticeUID=CO1.NTC.5950642&amp;isFromPublicArea=True&amp;isModal=False" TargetMode="External"/><Relationship Id="rId178" Type="http://schemas.openxmlformats.org/officeDocument/2006/relationships/hyperlink" Target="https://community.secop.gov.co/Public/Tendering/OpportunityDetail/Index?noticeUID=CO1.NTC.5975700&amp;isFromPublicArea=True&amp;isModal=False" TargetMode="External"/><Relationship Id="rId301" Type="http://schemas.openxmlformats.org/officeDocument/2006/relationships/hyperlink" Target="https://community.secop.gov.co/Public/Tendering/OpportunityDetail/Index?noticeUID=CO1.NTC.6104832&amp;isFromPublicArea=True&amp;isModal=False" TargetMode="External"/><Relationship Id="rId322" Type="http://schemas.openxmlformats.org/officeDocument/2006/relationships/hyperlink" Target="https://community.secop.gov.co/Public/Tendering/OpportunityDetail/Index?noticeUID=CO1.NTC.6112449&amp;isFromPublicArea=True&amp;isModal=False" TargetMode="External"/><Relationship Id="rId343" Type="http://schemas.openxmlformats.org/officeDocument/2006/relationships/hyperlink" Target="https://community.secop.gov.co/Public/Tendering/OpportunityDetail/Index?noticeUID=CO1.NTC.6236616&amp;isFromPublicArea=True&amp;isModal=False" TargetMode="External"/><Relationship Id="rId364" Type="http://schemas.openxmlformats.org/officeDocument/2006/relationships/hyperlink" Target="https://community.secop.gov.co/Public/Tendering/OpportunityDetail/Index?noticeUID=CO1.NTC.6375689&amp;isFromPublicArea=True&amp;isModal=False" TargetMode="External"/><Relationship Id="rId61" Type="http://schemas.openxmlformats.org/officeDocument/2006/relationships/hyperlink" Target="https://community.secop.gov.co/Public/Tendering/ContractNoticePhases/View?PPI=CO1.PPI.30353597&amp;isFromPublicArea=True&amp;isModal=False" TargetMode="External"/><Relationship Id="rId82" Type="http://schemas.openxmlformats.org/officeDocument/2006/relationships/hyperlink" Target="https://www.secop.gov.co/CO1ContractsManagement/Documents/DocumentDisplay/Index?id=1053103740&amp;processCodeBuyer=&amp;processCodeSupplier=&amp;asPopupView=true" TargetMode="External"/><Relationship Id="rId199" Type="http://schemas.openxmlformats.org/officeDocument/2006/relationships/hyperlink" Target="https://community.secop.gov.co/Public/Tendering/OpportunityDetail/Index?noticeUID=CO1.NTC.5975700&amp;isFromPublicArea=True&amp;isModal=False" TargetMode="External"/><Relationship Id="rId203" Type="http://schemas.openxmlformats.org/officeDocument/2006/relationships/hyperlink" Target="https://community.secop.gov.co/Public/Tendering/OpportunityDetail/Index?noticeUID=CO1.NTC.5975700&amp;isFromPublicArea=True&amp;isModal=False" TargetMode="External"/><Relationship Id="rId385" Type="http://schemas.openxmlformats.org/officeDocument/2006/relationships/hyperlink" Target="https://community.secop.gov.co/Public/Tendering/OpportunityDetail/Index?noticeUID=CO1.NTC.6732922&amp;isFromPublicArea=True&amp;isModal=False" TargetMode="External"/><Relationship Id="rId19" Type="http://schemas.openxmlformats.org/officeDocument/2006/relationships/hyperlink" Target="https://community.secop.gov.co/Public/Tendering/OpportunityDetail/Index?noticeUID=CO1.NTC.5486492&amp;isFromPublicArea=True&amp;isModal=False" TargetMode="External"/><Relationship Id="rId224" Type="http://schemas.openxmlformats.org/officeDocument/2006/relationships/hyperlink" Target="https://community.secop.gov.co/Public/Tendering/OpportunityDetail/Index?noticeUID=CO1.NTC.5976641&amp;isFromPublicArea=True&amp;isModal=False" TargetMode="External"/><Relationship Id="rId245" Type="http://schemas.openxmlformats.org/officeDocument/2006/relationships/hyperlink" Target="https://community.secop.gov.co/Public/Tendering/OpportunityDetail/Index?noticeUID=CO1.NTC.6082828&amp;isFromPublicArea=True&amp;isModal=False" TargetMode="External"/><Relationship Id="rId266" Type="http://schemas.openxmlformats.org/officeDocument/2006/relationships/hyperlink" Target="https://community.secop.gov.co/Public/Tendering/OpportunityDetail/Index?noticeUID=CO1.NTC.6104832&amp;isFromPublicArea=True&amp;isModal=False" TargetMode="External"/><Relationship Id="rId287" Type="http://schemas.openxmlformats.org/officeDocument/2006/relationships/hyperlink" Target="https://community.secop.gov.co/Public/Tendering/OpportunityDetail/Index?noticeUID=CO1.NTC.5975700&amp;isFromPublicArea=True&amp;isModal=False" TargetMode="External"/><Relationship Id="rId410" Type="http://schemas.openxmlformats.org/officeDocument/2006/relationships/hyperlink" Target="https://community.secop.gov.co/Public/Tendering/ContractNoticePhases/View?PPI=CO1.PPI.34395366&amp;isFromPublicArea=True&amp;isModal=False" TargetMode="External"/><Relationship Id="rId431" Type="http://schemas.openxmlformats.org/officeDocument/2006/relationships/hyperlink" Target="https://community.secop.gov.co/Public/Tendering/OpportunityDetail/Index?noticeUID=CO1.NTC.7068974&amp;isFromPublicArea=True&amp;isModal=False" TargetMode="External"/><Relationship Id="rId30" Type="http://schemas.openxmlformats.org/officeDocument/2006/relationships/hyperlink" Target="https://community.secop.gov.co/Public/Tendering/OpportunityDetail/Index?noticeUID=CO1.NTC.5677056&amp;isFromPublicArea=True&amp;isModal=False" TargetMode="External"/><Relationship Id="rId105" Type="http://schemas.openxmlformats.org/officeDocument/2006/relationships/hyperlink" Target="https://community.secop.gov.co/Public/Tendering/OpportunityDetail/Index?noticeUID=CO1.NTC.5840843&amp;isFromPublicArea=True&amp;isModal=False" TargetMode="External"/><Relationship Id="rId126" Type="http://schemas.openxmlformats.org/officeDocument/2006/relationships/hyperlink" Target="https://community.secop.gov.co/Public/Tendering/OpportunityDetail/Index?noticeUID=CO1.NTC.5975700&amp;isFromPublicArea=True&amp;isModal=False" TargetMode="External"/><Relationship Id="rId147" Type="http://schemas.openxmlformats.org/officeDocument/2006/relationships/hyperlink" Target="https://community.secop.gov.co/Public/Tendering/OpportunityDetail/Index?noticeUID=CO1.NTC.5950487&amp;isFromPublicArea=True&amp;isModal=False" TargetMode="External"/><Relationship Id="rId168" Type="http://schemas.openxmlformats.org/officeDocument/2006/relationships/hyperlink" Target="https://community.secop.gov.co/Public/Tendering/OpportunityDetail/Index?noticeUID=CO1.NTC.5956030&amp;isFromPublicArea=True&amp;isModal=False" TargetMode="External"/><Relationship Id="rId312" Type="http://schemas.openxmlformats.org/officeDocument/2006/relationships/hyperlink" Target="https://www.secop.gov.co/CO1ContractsManagement/Tendering/ProcurementContractEdit/View?docUniqueIdentifier=CO1.PCCNTR.6316034&amp;prevCtxUrl=https%3a%2f%2fwww.secop.gov.co%3a443%2fCO1ContractsManagement%2fTendering%2fProcurementContractManagement%2fIndex&amp;prevCtxLbl=Contratos+" TargetMode="External"/><Relationship Id="rId333" Type="http://schemas.openxmlformats.org/officeDocument/2006/relationships/hyperlink" Target="https://www.secop.gov.co/CO1ContractsManagement/Tendering/ProcurementContractEdit/View?docUniqueIdentifier=CO1.PCCNTR.6383504&amp;awardUniqueIdentifier=&amp;buyerDossierUniqueIdentifier=CO1.BDOS.6191456&amp;id=3672688" TargetMode="External"/><Relationship Id="rId354" Type="http://schemas.openxmlformats.org/officeDocument/2006/relationships/hyperlink" Target="https://community.secop.gov.co/Public/Tendering/OpportunityDetail/Index?noticeUID=CO1.NTC.6383116&amp;isFromPublicArea=True&amp;isModal=False" TargetMode="External"/><Relationship Id="rId51" Type="http://schemas.openxmlformats.org/officeDocument/2006/relationships/hyperlink" Target="https://community.secop.gov.co/Public/Tendering/ContractNoticePhases/View?PPI=CO1.PPI.29320383&amp;isFromPublicArea=True&amp;isModal=False" TargetMode="External"/><Relationship Id="rId72" Type="http://schemas.openxmlformats.org/officeDocument/2006/relationships/hyperlink" Target="https://community.secop.gov.co/Public/Tendering/OpportunityDetail/Index?noticeUID=CO1.NTC.5694461&amp;isFromPublicArea=True&amp;isModal=False" TargetMode="External"/><Relationship Id="rId93" Type="http://schemas.openxmlformats.org/officeDocument/2006/relationships/hyperlink" Target="https://community.secop.gov.co/Public/Tendering/OpportunityDetail/Index?noticeUID=CO1.NTC.5592341&amp;isFromPublicArea=True&amp;isModal=False" TargetMode="External"/><Relationship Id="rId189" Type="http://schemas.openxmlformats.org/officeDocument/2006/relationships/hyperlink" Target="https://community.secop.gov.co/Public/Tendering/OpportunityDetail/Index?noticeUID=CO1.NTC.5975700&amp;isFromPublicArea=True&amp;isModal=False" TargetMode="External"/><Relationship Id="rId375" Type="http://schemas.openxmlformats.org/officeDocument/2006/relationships/hyperlink" Target="https://community.secop.gov.co/Public/Tendering/OpportunityDetail/Index?noticeUID=CO1.NTC.6680700&amp;isFromPublicArea=True&amp;isModal=False" TargetMode="External"/><Relationship Id="rId396" Type="http://schemas.openxmlformats.org/officeDocument/2006/relationships/hyperlink" Target="https://community.secop.gov.co/Public/Tendering/OpportunityDetail/Index?noticeUID=CO1.NTC.7069197&amp;isFromPublicArea=True&amp;isModal=False" TargetMode="External"/><Relationship Id="rId3" Type="http://schemas.openxmlformats.org/officeDocument/2006/relationships/hyperlink" Target="https://community.secop.gov.co/Public/Tendering/OpportunityDetail/Index?noticeUID=CO1.NTC.5470642&amp;isFromPublicArea=True&amp;isModal=False" TargetMode="External"/><Relationship Id="rId214" Type="http://schemas.openxmlformats.org/officeDocument/2006/relationships/hyperlink" Target="https://community.secop.gov.co/Public/Tendering/OpportunityDetail/Index?noticeUID=CO1.NTC.5975700&amp;isFromPublicArea=True&amp;isModal=False" TargetMode="External"/><Relationship Id="rId235" Type="http://schemas.openxmlformats.org/officeDocument/2006/relationships/hyperlink" Target="https://community.secop.gov.co/Public/Tendering/OpportunityDetail/Index?noticeUID=CO1.NTC.6082828&amp;isFromPublicArea=True&amp;isModal=False" TargetMode="External"/><Relationship Id="rId256" Type="http://schemas.openxmlformats.org/officeDocument/2006/relationships/hyperlink" Target="https://community.secop.gov.co/Public/Tendering/OpportunityDetail/Index?noticeUID=CO1.NTC.6082828&amp;isFromPublicArea=True&amp;isModal=False" TargetMode="External"/><Relationship Id="rId277" Type="http://schemas.openxmlformats.org/officeDocument/2006/relationships/hyperlink" Target="https://community.secop.gov.co/Public/Tendering/OpportunityDetail/Index?noticeUID=CO1.NTC.6082828&amp;isFromPublicArea=True&amp;isModal=False" TargetMode="External"/><Relationship Id="rId298" Type="http://schemas.openxmlformats.org/officeDocument/2006/relationships/hyperlink" Target="https://community.secop.gov.co/Public/Tendering/OpportunityDetail/Index?noticeUID=CO1.NTC.6104832&amp;isFromPublicArea=True&amp;isModal=False" TargetMode="External"/><Relationship Id="rId400" Type="http://schemas.openxmlformats.org/officeDocument/2006/relationships/hyperlink" Target="https://community.secop.gov.co/Public/Tendering/ContractNoticePhases/View?PPI=CO1.PPI.34097967&amp;isFromPublicArea=True&amp;isModal=False" TargetMode="External"/><Relationship Id="rId421" Type="http://schemas.openxmlformats.org/officeDocument/2006/relationships/hyperlink" Target="https://www.secop.gov.co/CO1ContractsManagement/Tendering/ProcurementContractEdit/View?docUniqueIdentifier=CO1.PCCNTR.6729278&amp;prevCtxUrl=https%3a%2f%2fwww.secop.gov.co%3a443%2fCO1ContractsManagement%2fTendering%2fProcurementContractManagement%2fIndex&amp;prevCtxLbl=Contratos+" TargetMode="External"/><Relationship Id="rId442" Type="http://schemas.openxmlformats.org/officeDocument/2006/relationships/hyperlink" Target="https://community.secop.gov.co/Public/Tendering/OpportunityDetail/Index?noticeUID=CO1.NTC.7221674&amp;isFromPublicArea=True&amp;isModal=False" TargetMode="External"/><Relationship Id="rId116" Type="http://schemas.openxmlformats.org/officeDocument/2006/relationships/hyperlink" Target="https://community.secop.gov.co/Public/Tendering/OpportunityDetail/Index?noticeUID=CO1.NTC.5975700&amp;isFromPublicArea=True&amp;isModal=False" TargetMode="External"/><Relationship Id="rId137" Type="http://schemas.openxmlformats.org/officeDocument/2006/relationships/hyperlink" Target="https://community.secop.gov.co/Public/Tendering/OpportunityDetail/Index?noticeUID=CO1.NTC.5975700&amp;isFromPublicArea=True&amp;isModal=False" TargetMode="External"/><Relationship Id="rId158" Type="http://schemas.openxmlformats.org/officeDocument/2006/relationships/hyperlink" Target="https://community.secop.gov.co/Public/Tendering/OpportunityDetail/Index?noticeUID=CO1.NTC.5950426&amp;isFromPublicArea=True&amp;isModal=False" TargetMode="External"/><Relationship Id="rId302" Type="http://schemas.openxmlformats.org/officeDocument/2006/relationships/hyperlink" Target="https://community.secop.gov.co/Public/Tendering/OpportunityDetail/Index?noticeUID=CO1.NTC.6104832&amp;isFromPublicArea=True&amp;isModal=False" TargetMode="External"/><Relationship Id="rId323" Type="http://schemas.openxmlformats.org/officeDocument/2006/relationships/hyperlink" Target="https://www.secop.gov.co/CO1ContractsManagement/Tendering/ProcurementContractEdit/View?docUniqueIdentifier=CO1.PCCNTR.6317245&amp;awardUniqueIdentifier=&amp;buyerDossierUniqueIdentifier=CO1.BDOS.6104422&amp;id=3630127" TargetMode="External"/><Relationship Id="rId344" Type="http://schemas.openxmlformats.org/officeDocument/2006/relationships/hyperlink" Target="https://community.secop.gov.co/Public/Tendering/OpportunityDetail/Index?noticeUID=CO1.NTC.6236331&amp;isFromPublicArea=True&amp;isModal=False" TargetMode="External"/><Relationship Id="rId20" Type="http://schemas.openxmlformats.org/officeDocument/2006/relationships/hyperlink" Target="https://community.secop.gov.co/Public/Tendering/OpportunityDetail/Index?noticeUID=CO1.NTC.5486393&amp;isFromPublicArea=True&amp;isModal=False" TargetMode="External"/><Relationship Id="rId41" Type="http://schemas.openxmlformats.org/officeDocument/2006/relationships/hyperlink" Target="https://community.secop.gov.co/Public/Tendering/ContractNoticePhases/View?PPI=CO1.PPI.29311475&amp;isFromPublicArea=True&amp;isModal=False" TargetMode="External"/><Relationship Id="rId62" Type="http://schemas.openxmlformats.org/officeDocument/2006/relationships/hyperlink" Target="https://community.secop.gov.co/Public/Tendering/ContractNoticePhases/View?PPI=CO1.PPI.30472819&amp;isFromPublicArea=True&amp;isModal=False" TargetMode="External"/><Relationship Id="rId83" Type="http://schemas.openxmlformats.org/officeDocument/2006/relationships/hyperlink" Target="https://www.secop.gov.co/CO1ContractsManagement/Documents/DocumentDisplay/Index?id=1053100508&amp;processCodeBuyer=&amp;processCodeSupplier=&amp;asPopupView=true" TargetMode="External"/><Relationship Id="rId179" Type="http://schemas.openxmlformats.org/officeDocument/2006/relationships/hyperlink" Target="https://community.secop.gov.co/Public/Tendering/OpportunityDetail/Index?noticeUID=CO1.NTC.5975700&amp;isFromPublicArea=True&amp;isModal=False" TargetMode="External"/><Relationship Id="rId365" Type="http://schemas.openxmlformats.org/officeDocument/2006/relationships/hyperlink" Target="https://community.secop.gov.co/Public/Tendering/OpportunityDetail/Index?noticeUID=CO1.NTC.6360131&amp;isFromPublicArea=True&amp;isModal=False" TargetMode="External"/><Relationship Id="rId386" Type="http://schemas.openxmlformats.org/officeDocument/2006/relationships/hyperlink" Target="https://community.secop.gov.co/Public/Tendering/ContractNoticePhases/View?PPI=CO1.PPI.34481585&amp;isFromPublicArea=True&amp;isModal=False" TargetMode="External"/><Relationship Id="rId190" Type="http://schemas.openxmlformats.org/officeDocument/2006/relationships/hyperlink" Target="https://community.secop.gov.co/Public/Tendering/OpportunityDetail/Index?noticeUID=CO1.NTC.5975700&amp;isFromPublicArea=True&amp;isModal=False" TargetMode="External"/><Relationship Id="rId204" Type="http://schemas.openxmlformats.org/officeDocument/2006/relationships/hyperlink" Target="https://community.secop.gov.co/Public/Tendering/OpportunityDetail/Index?noticeUID=CO1.NTC.5975700&amp;isFromPublicArea=True&amp;isModal=False" TargetMode="External"/><Relationship Id="rId225" Type="http://schemas.openxmlformats.org/officeDocument/2006/relationships/hyperlink" Target="https://community.secop.gov.co/Public/Tendering/OpportunityDetail/Index?noticeUID=CO1.NTC.5984088&amp;isFromPublicArea=True&amp;isModal=False" TargetMode="External"/><Relationship Id="rId246" Type="http://schemas.openxmlformats.org/officeDocument/2006/relationships/hyperlink" Target="https://community.secop.gov.co/Public/Tendering/OpportunityDetail/Index?noticeUID=CO1.NTC.6082828&amp;isFromPublicArea=True&amp;isModal=False" TargetMode="External"/><Relationship Id="rId267" Type="http://schemas.openxmlformats.org/officeDocument/2006/relationships/hyperlink" Target="https://community.secop.gov.co/Public/Tendering/OpportunityDetail/Index?noticeUID=CO1.NTC.6104832&amp;isFromPublicArea=True&amp;isModal=False" TargetMode="External"/><Relationship Id="rId288" Type="http://schemas.openxmlformats.org/officeDocument/2006/relationships/hyperlink" Target="https://community.secop.gov.co/Public/Tendering/OpportunityDetail/Index?noticeUID=CO1.NTC.5975700&amp;isFromPublicArea=True&amp;isModal=False" TargetMode="External"/><Relationship Id="rId411" Type="http://schemas.openxmlformats.org/officeDocument/2006/relationships/hyperlink" Target="https://community.secop.gov.co/Public/Tendering/ContractNoticePhases/View?PPI=CO1.PPI.34482263&amp;isFromPublicArea=True&amp;isModal=False" TargetMode="External"/><Relationship Id="rId432" Type="http://schemas.openxmlformats.org/officeDocument/2006/relationships/hyperlink" Target="https://community.secop.gov.co/Public/Tendering/ContractNoticePhases/View?PPI=CO1.PPI.34870152&amp;isFromPublicArea=True&amp;isModal=False" TargetMode="External"/><Relationship Id="rId106" Type="http://schemas.openxmlformats.org/officeDocument/2006/relationships/hyperlink" Target="https://community.secop.gov.co/Public/Tendering/OpportunityDetail/Index?noticeUID=CO1.NTC.5934452&amp;isFromPublicArea=True&amp;isModal=False" TargetMode="External"/><Relationship Id="rId127" Type="http://schemas.openxmlformats.org/officeDocument/2006/relationships/hyperlink" Target="https://community.secop.gov.co/Public/Tendering/OpportunityDetail/Index?noticeUID=CO1.NTC.5975700&amp;isFromPublicArea=True&amp;isModal=False" TargetMode="External"/><Relationship Id="rId313" Type="http://schemas.openxmlformats.org/officeDocument/2006/relationships/hyperlink" Target="https://community.secop.gov.co/Public/Tendering/OpportunityDetail/Index?noticeUID=CO1.NTC.6110987&amp;isFromPublicArea=True&amp;isModal=False" TargetMode="External"/><Relationship Id="rId10" Type="http://schemas.openxmlformats.org/officeDocument/2006/relationships/hyperlink" Target="https://community.secop.gov.co/Public/Tendering/OpportunityDetail/Index?noticeUID=CO1.NTC.5475399&amp;isFromPublicArea=True&amp;isModal=False" TargetMode="External"/><Relationship Id="rId31" Type="http://schemas.openxmlformats.org/officeDocument/2006/relationships/hyperlink" Target="https://community.secop.gov.co/Public/Tendering/OpportunityDetail/Index?noticeUID=CO1.NTC.5697996&amp;isFromPublicArea=True&amp;isModal=False" TargetMode="External"/><Relationship Id="rId52" Type="http://schemas.openxmlformats.org/officeDocument/2006/relationships/hyperlink" Target="https://community.secop.gov.co/Public/Tendering/ContractNoticePhases/View?PPI=CO1.PPI.29320835&amp;isFromPublicArea=True&amp;isModal=False" TargetMode="External"/><Relationship Id="rId73" Type="http://schemas.openxmlformats.org/officeDocument/2006/relationships/hyperlink" Target="https://community.secop.gov.co/Public/Tendering/OpportunityDetail/Index?noticeUID=CO1.NTC.5695168&amp;isFromPublicArea=True&amp;isModal=False" TargetMode="External"/><Relationship Id="rId94" Type="http://schemas.openxmlformats.org/officeDocument/2006/relationships/hyperlink" Target="https://community.secop.gov.co/Public/Tendering/OpportunityDetail/Index?noticeUID=CO1.NTC.5602529&amp;isFromPublicArea=True&amp;isModal=False" TargetMode="External"/><Relationship Id="rId148" Type="http://schemas.openxmlformats.org/officeDocument/2006/relationships/hyperlink" Target="https://community.secop.gov.co/Public/Tendering/OpportunityDetail/Index?noticeUID=CO1.NTC.5950661&amp;isFromPublicArea=True&amp;isModal=False" TargetMode="External"/><Relationship Id="rId169" Type="http://schemas.openxmlformats.org/officeDocument/2006/relationships/hyperlink" Target="https://community.secop.gov.co/Public/Tendering/OpportunityDetail/Index?noticeUID=CO1.NTC.5955965&amp;isFromPublicArea=True&amp;isModal=False" TargetMode="External"/><Relationship Id="rId334" Type="http://schemas.openxmlformats.org/officeDocument/2006/relationships/hyperlink" Target="https://www.secop.gov.co/CO1ContractsManagement/Tendering/ProcurementContractEdit/View?docUniqueIdentifier=CO1.PCCNTR.6164600&amp;prevCtxUrl=https%3a%2f%2fwww.secop.gov.co%3a443%2fCO1ContractsManagement%2fTendering%2fProcurementContractManagement%2fIndex&amp;prevCtxLbl=Contratos+" TargetMode="External"/><Relationship Id="rId355" Type="http://schemas.openxmlformats.org/officeDocument/2006/relationships/hyperlink" Target="https://community.secop.gov.co/Public/Tendering/OpportunityDetail/Index?noticeUID=CO1.NTC.6383120&amp;isFromPublicArea=True&amp;isModal=False" TargetMode="External"/><Relationship Id="rId376" Type="http://schemas.openxmlformats.org/officeDocument/2006/relationships/hyperlink" Target="https://community.secop.gov.co/Public/Tendering/OpportunityDetail/Index?noticeUID=CO1.NTC.6682214&amp;isFromPublicArea=True&amp;isModal=False" TargetMode="External"/><Relationship Id="rId397" Type="http://schemas.openxmlformats.org/officeDocument/2006/relationships/hyperlink" Target="https://community.secop.gov.co/Public/Tendering/OpportunityDetail/Index?noticeUID=CO1.NTC.7073419&amp;isFromPublicArea=True&amp;isModal=False" TargetMode="External"/><Relationship Id="rId4" Type="http://schemas.openxmlformats.org/officeDocument/2006/relationships/hyperlink" Target="https://community.secop.gov.co/Public/Tendering/OpportunityDetail/Index?noticeUID=CO1.NTC.5472914&amp;isFromPublicArea=True&amp;isModal=False" TargetMode="External"/><Relationship Id="rId180" Type="http://schemas.openxmlformats.org/officeDocument/2006/relationships/hyperlink" Target="https://community.secop.gov.co/Public/Tendering/OpportunityDetail/Index?noticeUID=CO1.NTC.5975700&amp;isFromPublicArea=True&amp;isModal=False" TargetMode="External"/><Relationship Id="rId215" Type="http://schemas.openxmlformats.org/officeDocument/2006/relationships/hyperlink" Target="https://community.secop.gov.co/Public/Tendering/OpportunityDetail/Index?noticeUID=CO1.NTC.5975700&amp;isFromPublicArea=True&amp;isModal=False" TargetMode="External"/><Relationship Id="rId236" Type="http://schemas.openxmlformats.org/officeDocument/2006/relationships/hyperlink" Target="https://community.secop.gov.co/Public/Tendering/OpportunityDetail/Index?noticeUID=CO1.NTC.6082828&amp;isFromPublicArea=True&amp;isModal=False" TargetMode="External"/><Relationship Id="rId257" Type="http://schemas.openxmlformats.org/officeDocument/2006/relationships/hyperlink" Target="https://community.secop.gov.co/Public/Tendering/OpportunityDetail/Index?noticeUID=CO1.NTC.6082828&amp;isFromPublicArea=True&amp;isModal=False" TargetMode="External"/><Relationship Id="rId278" Type="http://schemas.openxmlformats.org/officeDocument/2006/relationships/hyperlink" Target="https://community.secop.gov.co/Public/Tendering/OpportunityDetail/Index?noticeUID=CO1.NTC.6082828&amp;isFromPublicArea=True&amp;isModal=False" TargetMode="External"/><Relationship Id="rId401" Type="http://schemas.openxmlformats.org/officeDocument/2006/relationships/hyperlink" Target="https://community.secop.gov.co/Public/Tendering/ContractNoticePhases/View?PPI=CO1.PPI.34104159&amp;isFromPublicArea=True&amp;isModal=False" TargetMode="External"/><Relationship Id="rId422" Type="http://schemas.openxmlformats.org/officeDocument/2006/relationships/hyperlink" Target="https://www.secop.gov.co/CO1ContractsManagement/Tendering/ProcurementContractEdit/View?docUniqueIdentifier=CO1.PCCNTR.6734093&amp;awardUniqueIdentifier=&amp;buyerDossierUniqueIdentifier=CO1.BDOS.6663444&amp;id=3940555&amp;prevCtxUrl=https%3a%2f%2fwww.secop.gov.co%2fCO1BusinessLine%2fTendering%2fBuyerDossierWorkspace%2fIndex%3fsortingState%3dLastModifiedDESC%26showAdvancedSearch%3dFalse%26showAdvancedSearchFields%3dFalse%26selectedDossier%3dCO1.BDOS.6663444%26selectedRequest%3dCO1.REQ.6790546%26&amp;prevCtxLbl=Procesos+de+la+Entidad+Estatal" TargetMode="External"/><Relationship Id="rId443" Type="http://schemas.openxmlformats.org/officeDocument/2006/relationships/hyperlink" Target="https://community.secop.gov.co/Public/Tendering/OpportunityDetail/Index?noticeUID=CO1.NTC.6672256&amp;isFromPublicArea=True&amp;isModal=False" TargetMode="External"/><Relationship Id="rId303" Type="http://schemas.openxmlformats.org/officeDocument/2006/relationships/hyperlink" Target="https://community.secop.gov.co/Public/Tendering/OpportunityDetail/Index?noticeUID=CO1.NTC.6104832&amp;isFromPublicArea=True&amp;isModal=False" TargetMode="External"/><Relationship Id="rId42" Type="http://schemas.openxmlformats.org/officeDocument/2006/relationships/hyperlink" Target="https://community.secop.gov.co/Public/Tendering/ContractNoticePhases/View?PPI=CO1.PPI.29312369&amp;isFromPublicArea=True&amp;isModal=False" TargetMode="External"/><Relationship Id="rId84" Type="http://schemas.openxmlformats.org/officeDocument/2006/relationships/hyperlink" Target="https://www.secop.gov.co/CO1ContractsManagement/Documents/DocumentDisplay/Index?id=1053090307&amp;processCodeBuyer=&amp;processCodeSupplier=&amp;asPopupView=true" TargetMode="External"/><Relationship Id="rId138" Type="http://schemas.openxmlformats.org/officeDocument/2006/relationships/hyperlink" Target="https://community.secop.gov.co/Public/Tendering/OpportunityDetail/Index?noticeUID=CO1.NTC.5975700&amp;isFromPublicArea=True&amp;isModal=False" TargetMode="External"/><Relationship Id="rId345" Type="http://schemas.openxmlformats.org/officeDocument/2006/relationships/hyperlink" Target="https://community.secop.gov.co/Public/Tendering/OpportunityDetail/Index?noticeUID=CO1.NTC.6236259&amp;isFromPublicArea=True&amp;isModal=False" TargetMode="External"/><Relationship Id="rId387" Type="http://schemas.openxmlformats.org/officeDocument/2006/relationships/hyperlink" Target="https://community.secop.gov.co/Public/Tendering/ContractNoticePhases/View?PPI=CO1.PPI.34487741&amp;isFromPublicArea=True&amp;isModal=False" TargetMode="External"/><Relationship Id="rId191" Type="http://schemas.openxmlformats.org/officeDocument/2006/relationships/hyperlink" Target="https://community.secop.gov.co/Public/Tendering/OpportunityDetail/Index?noticeUID=CO1.NTC.5975700&amp;isFromPublicArea=True&amp;isModal=False" TargetMode="External"/><Relationship Id="rId205" Type="http://schemas.openxmlformats.org/officeDocument/2006/relationships/hyperlink" Target="https://community.secop.gov.co/Public/Tendering/OpportunityDetail/Index?noticeUID=CO1.NTC.5975700&amp;isFromPublicArea=True&amp;isModal=False" TargetMode="External"/><Relationship Id="rId247" Type="http://schemas.openxmlformats.org/officeDocument/2006/relationships/hyperlink" Target="https://community.secop.gov.co/Public/Tendering/OpportunityDetail/Index?noticeUID=CO1.NTC.6082828&amp;isFromPublicArea=True&amp;isModal=False" TargetMode="External"/><Relationship Id="rId412" Type="http://schemas.openxmlformats.org/officeDocument/2006/relationships/hyperlink" Target="https://community.secop.gov.co/Public/Tendering/ContractNoticePhases/View?PPI=CO1.PPI.34833099&amp;isFromPublicArea=True&amp;isModal=False" TargetMode="External"/><Relationship Id="rId107" Type="http://schemas.openxmlformats.org/officeDocument/2006/relationships/hyperlink" Target="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 TargetMode="External"/><Relationship Id="rId289" Type="http://schemas.openxmlformats.org/officeDocument/2006/relationships/hyperlink" Target="https://community.secop.gov.co/Public/Tendering/OpportunityDetail/Index?noticeUID=CO1.NTC.6085119&amp;isFromPublicArea=True&amp;isModal=False" TargetMode="External"/><Relationship Id="rId11" Type="http://schemas.openxmlformats.org/officeDocument/2006/relationships/hyperlink" Target="https://community.secop.gov.co/Public/Tendering/OpportunityDetail/Index?noticeUID=CO1.NTC.5475289&amp;isFromPublicArea=True&amp;isModal=False" TargetMode="External"/><Relationship Id="rId53" Type="http://schemas.openxmlformats.org/officeDocument/2006/relationships/hyperlink" Target="https://community.secop.gov.co/Public/Tendering/ContractNoticePhases/View?PPI=CO1.PPI.29321195&amp;isFromPublicArea=True&amp;isModal=False" TargetMode="External"/><Relationship Id="rId149" Type="http://schemas.openxmlformats.org/officeDocument/2006/relationships/hyperlink" Target="https://community.secop.gov.co/Public/Tendering/OpportunityDetail/Index?noticeUID=CO1.NTC.5950579&amp;isFromPublicArea=True&amp;isModal=False" TargetMode="External"/><Relationship Id="rId314" Type="http://schemas.openxmlformats.org/officeDocument/2006/relationships/hyperlink" Target="https://community.secop.gov.co/Public/Tendering/OpportunityDetail/Index?noticeUID=CO1.NTC.6110987&amp;isFromPublicArea=True&amp;isModal=False" TargetMode="External"/><Relationship Id="rId356" Type="http://schemas.openxmlformats.org/officeDocument/2006/relationships/hyperlink" Target="https://community.secop.gov.co/Public/Tendering/OpportunityDetail/Index?noticeUID=CO1.NTC.6360131&amp;isFromPublicArea=True&amp;isModal=False" TargetMode="External"/><Relationship Id="rId398" Type="http://schemas.openxmlformats.org/officeDocument/2006/relationships/hyperlink" Target="https://community.secop.gov.co/Public/Tendering/OpportunityDetail/Index?noticeUID=CO1.NTC.7074261&amp;isFromPublicArea=True&amp;isModal=False" TargetMode="External"/><Relationship Id="rId95" Type="http://schemas.openxmlformats.org/officeDocument/2006/relationships/hyperlink" Target="https://community.secop.gov.co/Public/Tendering/OpportunityDetail/Index?noticeUID=CO1.NTC.5611809&amp;isFromPublicArea=True&amp;isModal=False" TargetMode="External"/><Relationship Id="rId160" Type="http://schemas.openxmlformats.org/officeDocument/2006/relationships/hyperlink" Target="https://community.secop.gov.co/Public/Tendering/OpportunityDetail/Index?noticeUID=CO1.NTC.5955811&amp;isFromPublicArea=True&amp;isModal=False" TargetMode="External"/><Relationship Id="rId216" Type="http://schemas.openxmlformats.org/officeDocument/2006/relationships/hyperlink" Target="https://community.secop.gov.co/Public/Tendering/OpportunityDetail/Index?noticeUID=CO1.NTC.5975700&amp;isFromPublicArea=True&amp;isModal=False" TargetMode="External"/><Relationship Id="rId423" Type="http://schemas.openxmlformats.org/officeDocument/2006/relationships/hyperlink" Target="https://www.secop.gov.co/CO1ContractsManagement/Tendering/ProcurementContractEdit/View?docUniqueIdentifier=CO1.PCCNTR.6737904&amp;prevCtxUrl=https%3a%2f%2fwww.secop.gov.co%3a443%2fCO1ContractsManagement%2fTendering%2fProcurementContractManagement%2fIndex&amp;prevCtxLbl=Contratos+" TargetMode="External"/><Relationship Id="rId258" Type="http://schemas.openxmlformats.org/officeDocument/2006/relationships/hyperlink" Target="https://community.secop.gov.co/Public/Tendering/OpportunityDetail/Index?noticeUID=CO1.NTC.6082828&amp;isFromPublicArea=True&amp;isModal=False" TargetMode="External"/><Relationship Id="rId22" Type="http://schemas.openxmlformats.org/officeDocument/2006/relationships/hyperlink" Target="https://community.secop.gov.co/Public/Tendering/OpportunityDetail/Index?noticeUID=CO1.NTC.5558390&amp;isFromPublicArea=True&amp;isModal=False" TargetMode="External"/><Relationship Id="rId64" Type="http://schemas.openxmlformats.org/officeDocument/2006/relationships/hyperlink" Target="https://community.secop.gov.co/Public/Tendering/OpportunityDetail/Index?noticeUID=CO1.NTC.5565100&amp;isFromPublicArea=True&amp;isModal=False" TargetMode="External"/><Relationship Id="rId118" Type="http://schemas.openxmlformats.org/officeDocument/2006/relationships/hyperlink" Target="https://community.secop.gov.co/Public/Tendering/OpportunityDetail/Index?noticeUID=CO1.NTC.5975700&amp;isFromPublicArea=True&amp;isModal=False" TargetMode="External"/><Relationship Id="rId325" Type="http://schemas.openxmlformats.org/officeDocument/2006/relationships/hyperlink" Target="https://www.secop.gov.co/CO1ContractsManagement/Tendering/ProcurementContractEdit/View?docUniqueIdentifier=CO1.PCCNTR.6317633&amp;awardUniqueIdentifier=&amp;buyerDossierUniqueIdentifier=CO1.BDOS.6104736&amp;id=3630325" TargetMode="External"/><Relationship Id="rId367" Type="http://schemas.openxmlformats.org/officeDocument/2006/relationships/hyperlink" Target="https://community.secop.gov.co/Public/Tendering/OpportunityDetail/Index?noticeUID=CO1.NTC.6360131&amp;isFromPublicArea=True&amp;isModal=False" TargetMode="External"/><Relationship Id="rId171" Type="http://schemas.openxmlformats.org/officeDocument/2006/relationships/hyperlink" Target="https://community.secop.gov.co/Public/Tendering/OpportunityDetail/Index?noticeUID=CO1.NTC.5974376&amp;isFromPublicArea=True&amp;isModal=False" TargetMode="External"/><Relationship Id="rId227" Type="http://schemas.openxmlformats.org/officeDocument/2006/relationships/hyperlink" Target="https://community.secop.gov.co/Public/Tendering/OpportunityDetail/Index?noticeUID=CO1.NTC.5988147&amp;isFromPublicArea=True&amp;isModal=False" TargetMode="External"/><Relationship Id="rId269" Type="http://schemas.openxmlformats.org/officeDocument/2006/relationships/hyperlink" Target="https://community.secop.gov.co/Public/Tendering/OpportunityDetail/Index?noticeUID=CO1.NTC.6104832&amp;isFromPublicArea=True&amp;isModal=False" TargetMode="External"/><Relationship Id="rId434" Type="http://schemas.openxmlformats.org/officeDocument/2006/relationships/hyperlink" Target="https://community.secop.gov.co/Public/Tendering/OpportunityDetail/Index?noticeUID=CO1.NTC.6884740&amp;isFromPublicArea=True&amp;isModal=False" TargetMode="External"/><Relationship Id="rId33" Type="http://schemas.openxmlformats.org/officeDocument/2006/relationships/hyperlink" Target="https://community.secop.gov.co/Public/Tendering/OpportunityDetail/Index?noticeUID=CO1.NTC.5699498&amp;isFromPublicArea=True&amp;isModal=False" TargetMode="External"/><Relationship Id="rId129" Type="http://schemas.openxmlformats.org/officeDocument/2006/relationships/hyperlink" Target="https://community.secop.gov.co/Public/Tendering/OpportunityDetail/Index?noticeUID=CO1.NTC.5975700&amp;isFromPublicArea=True&amp;isModal=False" TargetMode="External"/><Relationship Id="rId280" Type="http://schemas.openxmlformats.org/officeDocument/2006/relationships/hyperlink" Target="https://community.secop.gov.co/Public/Tendering/OpportunityDetail/Index?noticeUID=CO1.NTC.6082828&amp;isFromPublicArea=True&amp;isModal=False" TargetMode="External"/><Relationship Id="rId336" Type="http://schemas.openxmlformats.org/officeDocument/2006/relationships/hyperlink" Target="https://www.secop.gov.co/CO1ContractsManagement/Tendering/ProcurementContractEdit/View?docUniqueIdentifier=CO1.PCCNTR.6342791&amp;prevCtxUrl=https%3a%2f%2fwww.secop.gov.co%3a443%2fCO1ContractsManagement%2fTendering%2fProcurementContractManagement%2fIndex&amp;prevCtxLbl=Contratos+" TargetMode="External"/><Relationship Id="rId75" Type="http://schemas.openxmlformats.org/officeDocument/2006/relationships/hyperlink" Target="https://community.secop.gov.co/Public/Tendering/OpportunityDetail/Index?noticeUID=CO1.NTC.5699949&amp;isFromPublicArea=True&amp;isModal=False" TargetMode="External"/><Relationship Id="rId140" Type="http://schemas.openxmlformats.org/officeDocument/2006/relationships/hyperlink" Target="https://community.secop.gov.co/Public/Tendering/OpportunityDetail/Index?noticeUID=CO1.NTC.5950408&amp;isFromPublicArea=True&amp;isModal=False" TargetMode="External"/><Relationship Id="rId182" Type="http://schemas.openxmlformats.org/officeDocument/2006/relationships/hyperlink" Target="https://community.secop.gov.co/Public/Tendering/OpportunityDetail/Index?noticeUID=CO1.NTC.5975700&amp;isFromPublicArea=True&amp;isModal=False" TargetMode="External"/><Relationship Id="rId378" Type="http://schemas.openxmlformats.org/officeDocument/2006/relationships/hyperlink" Target="https://community.secop.gov.co/Public/Tendering/OpportunityDetail/Index?noticeUID=CO1.NTC.6682197&amp;isFromPublicArea=True&amp;isModal=False" TargetMode="External"/><Relationship Id="rId403" Type="http://schemas.openxmlformats.org/officeDocument/2006/relationships/hyperlink" Target="https://community.secop.gov.co/Public/Tendering/ContractNoticePhases/View?PPI=CO1.PPI.34128651&amp;isFromPublicArea=True&amp;isModal=False" TargetMode="External"/><Relationship Id="rId6" Type="http://schemas.openxmlformats.org/officeDocument/2006/relationships/hyperlink" Target="https://community.secop.gov.co/Public/Tendering/OpportunityDetail/Index?noticeUID=CO1.NTC.5472757&amp;isFromPublicArea=True&amp;isModal=False" TargetMode="External"/><Relationship Id="rId238" Type="http://schemas.openxmlformats.org/officeDocument/2006/relationships/hyperlink" Target="https://community.secop.gov.co/Public/Tendering/OpportunityDetail/Index?noticeUID=CO1.NTC.6082828&amp;isFromPublicArea=True&amp;isModal=False" TargetMode="External"/><Relationship Id="rId445" Type="http://schemas.openxmlformats.org/officeDocument/2006/relationships/printerSettings" Target="../printerSettings/printerSettings1.bin"/><Relationship Id="rId291" Type="http://schemas.openxmlformats.org/officeDocument/2006/relationships/hyperlink" Target="https://community.secop.gov.co/Public/Tendering/OpportunityDetail/Index?noticeUID=CO1.NTC.6104832&amp;isFromPublicArea=True&amp;isModal=False" TargetMode="External"/><Relationship Id="rId305" Type="http://schemas.openxmlformats.org/officeDocument/2006/relationships/hyperlink" Target="https://community.secop.gov.co/Public/Tendering/OpportunityDetail/Index?noticeUID=CO1.NTC.6104832&amp;isFromPublicArea=True&amp;isModal=False" TargetMode="External"/><Relationship Id="rId347" Type="http://schemas.openxmlformats.org/officeDocument/2006/relationships/hyperlink" Target="https://community.secop.gov.co/Public/Tendering/OpportunityDetail/Index?noticeUID=CO1.NTC.6252921&amp;isFromPublicArea=True&amp;isModal=False" TargetMode="External"/><Relationship Id="rId44" Type="http://schemas.openxmlformats.org/officeDocument/2006/relationships/hyperlink" Target="https://community.secop.gov.co/Public/Tendering/ContractNoticePhases/View?PPI=CO1.PPI.29318515&amp;isFromPublicArea=True&amp;isModal=False" TargetMode="External"/><Relationship Id="rId86" Type="http://schemas.openxmlformats.org/officeDocument/2006/relationships/hyperlink" Target="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 TargetMode="External"/><Relationship Id="rId151" Type="http://schemas.openxmlformats.org/officeDocument/2006/relationships/hyperlink" Target="https://community.secop.gov.co/Public/Tendering/OpportunityDetail/Index?noticeUID=CO1.NTC.5950610&amp;isFromPublicArea=True&amp;isModal=False" TargetMode="External"/><Relationship Id="rId389" Type="http://schemas.openxmlformats.org/officeDocument/2006/relationships/hyperlink" Target="https://community.secop.gov.co/Public/Tendering/ContractNoticePhases/View?PPI=CO1.PPI.34786853&amp;isFromPublicArea=True&amp;isModal=False" TargetMode="External"/><Relationship Id="rId193" Type="http://schemas.openxmlformats.org/officeDocument/2006/relationships/hyperlink" Target="https://community.secop.gov.co/Public/Tendering/OpportunityDetail/Index?noticeUID=CO1.NTC.5975700&amp;isFromPublicArea=True&amp;isModal=False" TargetMode="External"/><Relationship Id="rId207" Type="http://schemas.openxmlformats.org/officeDocument/2006/relationships/hyperlink" Target="https://community.secop.gov.co/Public/Tendering/OpportunityDetail/Index?noticeUID=CO1.NTC.5975700&amp;isFromPublicArea=True&amp;isModal=False" TargetMode="External"/><Relationship Id="rId249" Type="http://schemas.openxmlformats.org/officeDocument/2006/relationships/hyperlink" Target="https://community.secop.gov.co/Public/Tendering/OpportunityDetail/Index?noticeUID=CO1.NTC.6082828&amp;isFromPublicArea=True&amp;isModal=False" TargetMode="External"/><Relationship Id="rId414" Type="http://schemas.openxmlformats.org/officeDocument/2006/relationships/hyperlink" Target="https://community.secop.gov.co/Public/Tendering/ContractNoticePhases/View?PPI=CO1.PPI.34915764&amp;isFromPublicArea=True&amp;isModal=False" TargetMode="External"/><Relationship Id="rId13" Type="http://schemas.openxmlformats.org/officeDocument/2006/relationships/hyperlink" Target="https://community.secop.gov.co/Public/Tendering/OpportunityDetail/Index?noticeUID=CO1.NTC.5475554&amp;isFromPublicArea=True&amp;isModal=False" TargetMode="External"/><Relationship Id="rId109" Type="http://schemas.openxmlformats.org/officeDocument/2006/relationships/hyperlink" Target="https://community.secop.gov.co/Public/Tendering/OpportunityDetail/Index?noticeUID=CO1.NTC.5975700&amp;isFromPublicArea=True&amp;isModal=False" TargetMode="External"/><Relationship Id="rId260" Type="http://schemas.openxmlformats.org/officeDocument/2006/relationships/hyperlink" Target="https://community.secop.gov.co/Public/Tendering/OpportunityDetail/Index?noticeUID=CO1.NTC.6082828&amp;isFromPublicArea=True&amp;isModal=False" TargetMode="External"/><Relationship Id="rId316" Type="http://schemas.openxmlformats.org/officeDocument/2006/relationships/hyperlink" Target="https://community.secop.gov.co/Public/Tendering/OpportunityDetail/Index?noticeUID=CO1.NTC.6110666&amp;isFromPublicArea=True&amp;isModal=False" TargetMode="External"/><Relationship Id="rId55" Type="http://schemas.openxmlformats.org/officeDocument/2006/relationships/hyperlink" Target="https://community.secop.gov.co/Public/Tendering/ContractNoticePhases/View?PPI=CO1.PPI.29349118&amp;isFromPublicArea=True&amp;isModal=False" TargetMode="External"/><Relationship Id="rId97" Type="http://schemas.openxmlformats.org/officeDocument/2006/relationships/hyperlink" Target="https://community.secop.gov.co/Public/Tendering/OpportunityDetail/Index?noticeUID=CO1.NTC.5694809&amp;isFromPublicArea=True&amp;isModal=False" TargetMode="External"/><Relationship Id="rId120" Type="http://schemas.openxmlformats.org/officeDocument/2006/relationships/hyperlink" Target="https://community.secop.gov.co/Public/Tendering/OpportunityDetail/Index?noticeUID=CO1.NTC.5975700&amp;isFromPublicArea=True&amp;isModal=False" TargetMode="External"/><Relationship Id="rId358" Type="http://schemas.openxmlformats.org/officeDocument/2006/relationships/hyperlink" Target="https://community.secop.gov.co/Public/Tendering/OpportunityDetail/Index?noticeUID=CO1.NTC.6526111&amp;isFromPublicArea=True&amp;isModal=False" TargetMode="External"/><Relationship Id="rId162" Type="http://schemas.openxmlformats.org/officeDocument/2006/relationships/hyperlink" Target="https://community.secop.gov.co/Public/Tendering/OpportunityDetail/Index?noticeUID=CO1.NTC.5955463&amp;isFromPublicArea=True&amp;isModal=False" TargetMode="External"/><Relationship Id="rId218" Type="http://schemas.openxmlformats.org/officeDocument/2006/relationships/hyperlink" Target="https://community.secop.gov.co/Public/Tendering/OpportunityDetail/Index?noticeUID=CO1.NTC.5976641&amp;isFromPublicArea=True&amp;isModal=False" TargetMode="External"/><Relationship Id="rId425" Type="http://schemas.openxmlformats.org/officeDocument/2006/relationships/hyperlink" Target="https://www.secop.gov.co/CO1ContractsManagement/Tendering/ProcurementContractEdit/View?docUniqueIdentifier=CO1.PCCNTR.6770314&amp;prevCtxUrl=https%3a%2f%2fwww.secop.gov.co%3a443%2fCO1ContractsManagement%2fTendering%2fProcurementContractManagement%2fIndex&amp;prevCtxLbl=Contratos+" TargetMode="External"/><Relationship Id="rId271" Type="http://schemas.openxmlformats.org/officeDocument/2006/relationships/hyperlink" Target="https://community.secop.gov.co/Public/Tendering/OpportunityDetail/Index?noticeUID=CO1.NTC.6104832&amp;isFromPublicArea=True&amp;isModal=False" TargetMode="External"/><Relationship Id="rId24" Type="http://schemas.openxmlformats.org/officeDocument/2006/relationships/hyperlink" Target="https://community.secop.gov.co/Public/Tendering/OpportunityDetail/Index?noticeUID=CO1.NTC.5558366&amp;isFromPublicArea=True&amp;isModal=False" TargetMode="External"/><Relationship Id="rId66" Type="http://schemas.openxmlformats.org/officeDocument/2006/relationships/hyperlink" Target="https://community.secop.gov.co/Public/Tendering/OpportunityDetail/Index?noticeUID=CO1.NTC.5567203&amp;isFromPublicArea=True&amp;isModal=False" TargetMode="External"/><Relationship Id="rId131" Type="http://schemas.openxmlformats.org/officeDocument/2006/relationships/hyperlink" Target="https://community.secop.gov.co/Public/Tendering/OpportunityDetail/Index?noticeUID=CO1.NTC.5975700&amp;isFromPublicArea=True&amp;isModal=False" TargetMode="External"/><Relationship Id="rId327" Type="http://schemas.openxmlformats.org/officeDocument/2006/relationships/hyperlink" Target="https://community.secop.gov.co/Public/Tendering/OpportunityDetail/Index?noticeUID=CO1.NTC.6122032&amp;isFromPublicArea=True&amp;isModal=False" TargetMode="External"/><Relationship Id="rId369" Type="http://schemas.openxmlformats.org/officeDocument/2006/relationships/hyperlink" Target="https://community.secop.gov.co/Public/Tendering/OpportunityDetail/Index?noticeUID=CO1.NTC.6360131&amp;isFromPublicArea=True&amp;isModal=False" TargetMode="External"/><Relationship Id="rId173" Type="http://schemas.openxmlformats.org/officeDocument/2006/relationships/hyperlink" Target="https://community.secop.gov.co/Public/Tendering/OpportunityDetail/Index?noticeUID=CO1.NTC.5955885&amp;isFromPublicArea=True&amp;isModal=False" TargetMode="External"/><Relationship Id="rId229" Type="http://schemas.openxmlformats.org/officeDocument/2006/relationships/hyperlink" Target="https://community.secop.gov.co/Public/Tendering/OpportunityDetail/Index?noticeUID=CO1.NTC.6104832&amp;isFromPublicArea=True&amp;isModal=False" TargetMode="External"/><Relationship Id="rId380" Type="http://schemas.openxmlformats.org/officeDocument/2006/relationships/hyperlink" Target="https://community.secop.gov.co/Public/Tendering/OpportunityDetail/Index?noticeUID=CO1.NTC.6682527&amp;isFromPublicArea=True&amp;isModal=False" TargetMode="External"/><Relationship Id="rId436" Type="http://schemas.openxmlformats.org/officeDocument/2006/relationships/hyperlink" Target="https://community.secop.gov.co/Public/Tendering/OpportunityDetail/Index?noticeUID=CO1.NTC.7054636&amp;isFromPublicArea=True&amp;isModal=False" TargetMode="External"/><Relationship Id="rId240" Type="http://schemas.openxmlformats.org/officeDocument/2006/relationships/hyperlink" Target="https://community.secop.gov.co/Public/Tendering/OpportunityDetail/Index?noticeUID=CO1.NTC.6082828&amp;isFromPublicArea=True&amp;isModal=False" TargetMode="External"/><Relationship Id="rId35" Type="http://schemas.openxmlformats.org/officeDocument/2006/relationships/hyperlink" Target="https://community.secop.gov.co/Public/Tendering/OpportunityDetail/Index?noticeUID=CO1.NTC.5701600&amp;isFromPublicArea=True&amp;isModal=False" TargetMode="External"/><Relationship Id="rId77" Type="http://schemas.openxmlformats.org/officeDocument/2006/relationships/hyperlink" Target="https://community.secop.gov.co/Public/Tendering/OpportunityDetail/Index?noticeUID=CO1.NTC.5791796&amp;isFromPublicArea=True&amp;isModal=False" TargetMode="External"/><Relationship Id="rId100" Type="http://schemas.openxmlformats.org/officeDocument/2006/relationships/hyperlink" Target="https://community.secop.gov.co/Public/Tendering/OpportunityDetail/Index?noticeUID=CO1.NTC.5707035&amp;isFromPublicArea=True&amp;isModal=False" TargetMode="External"/><Relationship Id="rId282" Type="http://schemas.openxmlformats.org/officeDocument/2006/relationships/hyperlink" Target="https://community.secop.gov.co/Public/Tendering/OpportunityDetail/Index?noticeUID=CO1.NTC.6082828&amp;isFromPublicArea=True&amp;isModal=False" TargetMode="External"/><Relationship Id="rId338" Type="http://schemas.openxmlformats.org/officeDocument/2006/relationships/hyperlink" Target="https://community.secop.gov.co/Public/Tendering/OpportunityDetail/Index?noticeUID=CO1.NTC.6236260&amp;isFromPublicArea=True&amp;isModal=False" TargetMode="External"/><Relationship Id="rId8" Type="http://schemas.openxmlformats.org/officeDocument/2006/relationships/hyperlink" Target="https://community.secop.gov.co/Public/Tendering/OpportunityDetail/Index?noticeUID=CO1.NTC.5473339&amp;isFromPublicArea=True&amp;isModal=False" TargetMode="External"/><Relationship Id="rId142" Type="http://schemas.openxmlformats.org/officeDocument/2006/relationships/hyperlink" Target="https://community.secop.gov.co/Public/Tendering/OpportunityDetail/Index?noticeUID=CO1.NTC.5972594&amp;isFromPublicArea=True&amp;isModal=False" TargetMode="External"/><Relationship Id="rId184" Type="http://schemas.openxmlformats.org/officeDocument/2006/relationships/hyperlink" Target="https://community.secop.gov.co/Public/Tendering/OpportunityDetail/Index?noticeUID=CO1.NTC.5975700&amp;isFromPublicArea=True&amp;isModal=False" TargetMode="External"/><Relationship Id="rId391" Type="http://schemas.openxmlformats.org/officeDocument/2006/relationships/hyperlink" Target="https://community.secop.gov.co/Public/Tendering/ContractNoticePhases/View?PPI=CO1.PPI.34915535&amp;isFromPublicArea=True&amp;isModal=False" TargetMode="External"/><Relationship Id="rId405" Type="http://schemas.openxmlformats.org/officeDocument/2006/relationships/hyperlink" Target="https://community.secop.gov.co/Public/Tendering/ContractNoticePhases/View?PPI=CO1.PPI.34137617&amp;isFromPublicArea=True&amp;isModal=False" TargetMode="External"/><Relationship Id="rId251" Type="http://schemas.openxmlformats.org/officeDocument/2006/relationships/hyperlink" Target="https://community.secop.gov.co/Public/Tendering/OpportunityDetail/Index?noticeUID=CO1.NTC.6082828&amp;isFromPublicArea=True&amp;isModal=False" TargetMode="External"/><Relationship Id="rId46" Type="http://schemas.openxmlformats.org/officeDocument/2006/relationships/hyperlink" Target="https://community.secop.gov.co/Public/Tendering/ContractNoticePhases/View?PPI=CO1.PPI.29318708&amp;isFromPublicArea=True&amp;isModal=False" TargetMode="External"/><Relationship Id="rId293" Type="http://schemas.openxmlformats.org/officeDocument/2006/relationships/hyperlink" Target="https://community.secop.gov.co/Public/Tendering/OpportunityDetail/Index?noticeUID=CO1.NTC.6104832&amp;isFromPublicArea=True&amp;isModal=False" TargetMode="External"/><Relationship Id="rId307" Type="http://schemas.openxmlformats.org/officeDocument/2006/relationships/hyperlink" Target="https://community.secop.gov.co/Public/Tendering/OpportunityDetail/Index?noticeUID=CO1.NTC.6113526&amp;isFromPublicArea=True&amp;isModal=False" TargetMode="External"/><Relationship Id="rId349" Type="http://schemas.openxmlformats.org/officeDocument/2006/relationships/hyperlink" Target="https://community.secop.gov.co/Public/Tendering/OpportunityDetail/Index?noticeUID=CO1.NTC.6524962&amp;isFromPublicArea=True&amp;isModal=False" TargetMode="External"/><Relationship Id="rId88" Type="http://schemas.openxmlformats.org/officeDocument/2006/relationships/hyperlink" Target="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 TargetMode="External"/><Relationship Id="rId111" Type="http://schemas.openxmlformats.org/officeDocument/2006/relationships/hyperlink" Target="https://community.secop.gov.co/Public/Tendering/OpportunityDetail/Index?noticeUID=CO1.NTC.5975700&amp;isFromPublicArea=True&amp;isModal=False" TargetMode="External"/><Relationship Id="rId153" Type="http://schemas.openxmlformats.org/officeDocument/2006/relationships/hyperlink" Target="https://community.secop.gov.co/Public/Tendering/OpportunityDetail/Index?noticeUID=CO1.NTC.5950634&amp;isFromPublicArea=True&amp;isModal=False" TargetMode="External"/><Relationship Id="rId195" Type="http://schemas.openxmlformats.org/officeDocument/2006/relationships/hyperlink" Target="https://community.secop.gov.co/Public/Tendering/OpportunityDetail/Index?noticeUID=CO1.NTC.5975700&amp;isFromPublicArea=True&amp;isModal=False" TargetMode="External"/><Relationship Id="rId209" Type="http://schemas.openxmlformats.org/officeDocument/2006/relationships/hyperlink" Target="https://community.secop.gov.co/Public/Tendering/OpportunityDetail/Index?noticeUID=CO1.NTC.5975700&amp;isFromPublicArea=True&amp;isModal=False" TargetMode="External"/><Relationship Id="rId360" Type="http://schemas.openxmlformats.org/officeDocument/2006/relationships/hyperlink" Target="https://community.secop.gov.co/Public/Tendering/OpportunityDetail/Index?noticeUID=CO1.NTC.6378027&amp;isFromPublicArea=True&amp;isModal=False" TargetMode="External"/><Relationship Id="rId416" Type="http://schemas.openxmlformats.org/officeDocument/2006/relationships/hyperlink" Target="https://www.secop.gov.co/CO1ContractsManagement/Tendering/ProcurementContractEdit/View?docUniqueIdentifier=CO1.PCCNTR.6416504&amp;prevCtxUrl=https%3a%2f%2fwww.secop.gov.co%3a443%2fCO1ContractsManagement%2fTendering%2fProcurementContractManagement%2fIndex&amp;prevCtxLbl=Contratos+" TargetMode="External"/><Relationship Id="rId220" Type="http://schemas.openxmlformats.org/officeDocument/2006/relationships/hyperlink" Target="https://community.secop.gov.co/Public/Tendering/OpportunityDetail/Index?noticeUID=CO1.NTC.5976641&amp;isFromPublicArea=True&amp;isModal=False" TargetMode="External"/><Relationship Id="rId15" Type="http://schemas.openxmlformats.org/officeDocument/2006/relationships/hyperlink" Target="https://community.secop.gov.co/Public/Tendering/OpportunityDetail/Index?noticeUID=CO1.NTC.5475365&amp;isFromPublicArea=True&amp;isModal=False" TargetMode="External"/><Relationship Id="rId57" Type="http://schemas.openxmlformats.org/officeDocument/2006/relationships/hyperlink" Target="https://community.secop.gov.co/Public/Tendering/ContractNoticePhases/View?PPI=CO1.PPI.30034705&amp;isFromPublicArea=True&amp;isModal=False" TargetMode="External"/><Relationship Id="rId262" Type="http://schemas.openxmlformats.org/officeDocument/2006/relationships/hyperlink" Target="https://community.secop.gov.co/Public/Tendering/OpportunityDetail/Index?noticeUID=CO1.NTC.6082828&amp;isFromPublicArea=True&amp;isModal=False" TargetMode="External"/><Relationship Id="rId318" Type="http://schemas.openxmlformats.org/officeDocument/2006/relationships/hyperlink" Target="https://community.secop.gov.co/Public/Tendering/OpportunityDetail/Index?noticeUID=CO1.NTC.6110869&amp;isFromPublicArea=True&amp;isModal=False" TargetMode="External"/><Relationship Id="rId99" Type="http://schemas.openxmlformats.org/officeDocument/2006/relationships/hyperlink" Target="https://community.secop.gov.co/Public/Tendering/ContractNoticePhases/View?PPI=CO1.PPI.30047146&amp;isFromPublicArea=True&amp;isModal=False" TargetMode="External"/><Relationship Id="rId122" Type="http://schemas.openxmlformats.org/officeDocument/2006/relationships/hyperlink" Target="https://community.secop.gov.co/Public/Tendering/OpportunityDetail/Index?noticeUID=CO1.NTC.5975700&amp;isFromPublicArea=True&amp;isModal=False" TargetMode="External"/><Relationship Id="rId164" Type="http://schemas.openxmlformats.org/officeDocument/2006/relationships/hyperlink" Target="https://community.secop.gov.co/Public/Tendering/OpportunityDetail/Index?noticeUID=CO1.NTC.5975700&amp;isFromPublicArea=True&amp;isModal=False" TargetMode="External"/><Relationship Id="rId371" Type="http://schemas.openxmlformats.org/officeDocument/2006/relationships/hyperlink" Target="https://community.secop.gov.co/Public/Tendering/OpportunityDetail/Index?noticeUID=CO1.NTC.6672256&amp;isFromPublicArea=True&amp;isModal=False" TargetMode="External"/><Relationship Id="rId427" Type="http://schemas.openxmlformats.org/officeDocument/2006/relationships/hyperlink" Target="https://community.secop.gov.co/Public/Tendering/OpportunityDetail/Index?noticeUID=CO1.NTC.6220268&amp;isFromPublicArea=True&amp;isModal=False" TargetMode="External"/><Relationship Id="rId26" Type="http://schemas.openxmlformats.org/officeDocument/2006/relationships/hyperlink" Target="https://community.secop.gov.co/Public/Tendering/ContractNoticePhases/View?PPI=CO1.PPI.29654845&amp;isFromPublicArea=True&amp;isModal=False" TargetMode="External"/><Relationship Id="rId231" Type="http://schemas.openxmlformats.org/officeDocument/2006/relationships/hyperlink" Target="https://community.secop.gov.co/Public/Tendering/OpportunityDetail/Index?noticeUID=CO1.NTC.6082828&amp;isFromPublicArea=True&amp;isModal=False" TargetMode="External"/><Relationship Id="rId273" Type="http://schemas.openxmlformats.org/officeDocument/2006/relationships/hyperlink" Target="https://community.secop.gov.co/Public/Tendering/OpportunityDetail/Index?noticeUID=CO1.NTC.6104832&amp;isFromPublicArea=True&amp;isModal=False" TargetMode="External"/><Relationship Id="rId329" Type="http://schemas.openxmlformats.org/officeDocument/2006/relationships/hyperlink" Target="https://community.secop.gov.co/Public/Tendering/OpportunityDetail/Index?noticeUID=CO1.NTC.6122008&amp;isFromPublicArea=True&amp;isModal=False" TargetMode="External"/><Relationship Id="rId68" Type="http://schemas.openxmlformats.org/officeDocument/2006/relationships/hyperlink" Target="https://community.secop.gov.co/Public/Tendering/OpportunityDetail/Index?noticeUID=CO1.NTC.5603539&amp;isFromPublicArea=True&amp;isModal=False" TargetMode="External"/><Relationship Id="rId133" Type="http://schemas.openxmlformats.org/officeDocument/2006/relationships/hyperlink" Target="https://community.secop.gov.co/Public/Tendering/OpportunityDetail/Index?noticeUID=CO1.NTC.5975700&amp;isFromPublicArea=True&amp;isModal=False" TargetMode="External"/><Relationship Id="rId175" Type="http://schemas.openxmlformats.org/officeDocument/2006/relationships/hyperlink" Target="https://community.secop.gov.co/Public/Tendering/OpportunityDetail/Index?noticeUID=CO1.NTC.5975700&amp;isFromPublicArea=True&amp;isModal=False" TargetMode="External"/><Relationship Id="rId340" Type="http://schemas.openxmlformats.org/officeDocument/2006/relationships/hyperlink" Target="https://community.secop.gov.co/Public/Tendering/OpportunityDetail/Index?noticeUID=CO1.NTC.6236623&amp;isFromPublicArea=True&amp;isModal=False" TargetMode="External"/><Relationship Id="rId200" Type="http://schemas.openxmlformats.org/officeDocument/2006/relationships/hyperlink" Target="https://community.secop.gov.co/Public/Tendering/OpportunityDetail/Index?noticeUID=CO1.NTC.5975700&amp;isFromPublicArea=True&amp;isModal=False" TargetMode="External"/><Relationship Id="rId382" Type="http://schemas.openxmlformats.org/officeDocument/2006/relationships/hyperlink" Target="https://community.secop.gov.co/Public/Tendering/OpportunityDetail/Index?noticeUID=CO1.NTC.6683835&amp;isFromPublicArea=True&amp;isModal=False" TargetMode="External"/><Relationship Id="rId438" Type="http://schemas.openxmlformats.org/officeDocument/2006/relationships/hyperlink" Target="https://community.secop.gov.co/Public/Tendering/OpportunityDetail/Index?noticeUID=CO1.NTC.7075077&amp;isFromPublicArea=True&amp;isModal=False" TargetMode="External"/><Relationship Id="rId242" Type="http://schemas.openxmlformats.org/officeDocument/2006/relationships/hyperlink" Target="https://community.secop.gov.co/Public/Tendering/OpportunityDetail/Index?noticeUID=CO1.NTC.6082828&amp;isFromPublicArea=True&amp;isModal=False" TargetMode="External"/><Relationship Id="rId284" Type="http://schemas.openxmlformats.org/officeDocument/2006/relationships/hyperlink" Target="https://community.secop.gov.co/Public/Tendering/OpportunityDetail/Index?noticeUID=CO1.NTC.6082828&amp;isFromPublicArea=True&amp;isModal=False" TargetMode="External"/><Relationship Id="rId37" Type="http://schemas.openxmlformats.org/officeDocument/2006/relationships/hyperlink" Target="https://community.secop.gov.co/Public/Tendering/OpportunityDetail/Index?noticeUID=CO1.NTC.5767544&amp;isFromPublicArea=True&amp;isModal=False" TargetMode="External"/><Relationship Id="rId79" Type="http://schemas.openxmlformats.org/officeDocument/2006/relationships/hyperlink" Target="https://community.secop.gov.co/Public/Tendering/OpportunityDetail/Index?noticeUID=CO1.NTC.5816249&amp;isFromPublicArea=True&amp;isModal=False" TargetMode="External"/><Relationship Id="rId102" Type="http://schemas.openxmlformats.org/officeDocument/2006/relationships/hyperlink" Target="https://community.secop.gov.co/Public/Tendering/OpportunityDetail/Index?noticeUID=CO1.NTC.5754812&amp;isFromPublicArea=True&amp;isModal=False" TargetMode="External"/><Relationship Id="rId144" Type="http://schemas.openxmlformats.org/officeDocument/2006/relationships/hyperlink" Target="https://community.secop.gov.co/Public/Tendering/OpportunityDetail/Index?noticeUID=CO1.NTC.5966465&amp;isFromPublicArea=True&amp;isModal=False" TargetMode="External"/><Relationship Id="rId90" Type="http://schemas.openxmlformats.org/officeDocument/2006/relationships/hyperlink" Target="https://community.secop.gov.co/Public/Tendering/OpportunityDetail/Index?noticeUID=CO1.NTC.5572601&amp;isFromPublicArea=True&amp;isModal=False" TargetMode="External"/><Relationship Id="rId186" Type="http://schemas.openxmlformats.org/officeDocument/2006/relationships/hyperlink" Target="https://community.secop.gov.co/Public/Tendering/OpportunityDetail/Index?noticeUID=CO1.NTC.5975700&amp;isFromPublicArea=True&amp;isModal=False" TargetMode="External"/><Relationship Id="rId351" Type="http://schemas.openxmlformats.org/officeDocument/2006/relationships/hyperlink" Target="https://community.secop.gov.co/Public/Tendering/OpportunityDetail/Index?noticeUID=CO1.NTC.6524865&amp;isFromPublicArea=True&amp;isModal=False" TargetMode="External"/><Relationship Id="rId393" Type="http://schemas.openxmlformats.org/officeDocument/2006/relationships/hyperlink" Target="https://community.secop.gov.co/Public/Tendering/ContractNoticePhases/View?PPI=CO1.PPI.34971963&amp;isFromPublicArea=True&amp;isModal=False" TargetMode="External"/><Relationship Id="rId407" Type="http://schemas.openxmlformats.org/officeDocument/2006/relationships/hyperlink" Target="https://community.secop.gov.co/Public/Tendering/ContractNoticePhases/View?PPI=CO1.PPI.34173359&amp;isFromPublicArea=True&amp;isModal=False" TargetMode="External"/><Relationship Id="rId211" Type="http://schemas.openxmlformats.org/officeDocument/2006/relationships/hyperlink" Target="https://community.secop.gov.co/Public/Tendering/OpportunityDetail/Index?noticeUID=CO1.NTC.5975700&amp;isFromPublicArea=True&amp;isModal=False" TargetMode="External"/><Relationship Id="rId253" Type="http://schemas.openxmlformats.org/officeDocument/2006/relationships/hyperlink" Target="https://community.secop.gov.co/Public/Tendering/OpportunityDetail/Index?noticeUID=CO1.NTC.6082828&amp;isFromPublicArea=True&amp;isModal=False" TargetMode="External"/><Relationship Id="rId295" Type="http://schemas.openxmlformats.org/officeDocument/2006/relationships/hyperlink" Target="https://community.secop.gov.co/Public/Tendering/OpportunityDetail/Index?noticeUID=CO1.NTC.6104832&amp;isFromPublicArea=True&amp;isModal=False" TargetMode="External"/><Relationship Id="rId309" Type="http://schemas.openxmlformats.org/officeDocument/2006/relationships/hyperlink" Target="https://community.secop.gov.co/Public/Tendering/OpportunityDetail/Index?noticeUID=CO1.NTC.5982221&amp;isFromPublicArea=True&amp;isModal=False" TargetMode="External"/><Relationship Id="rId48" Type="http://schemas.openxmlformats.org/officeDocument/2006/relationships/hyperlink" Target="https://community.secop.gov.co/Public/Tendering/ContractNoticePhases/View?PPI=CO1.PPI.29318855&amp;isFromPublicArea=True&amp;isModal=False" TargetMode="External"/><Relationship Id="rId113" Type="http://schemas.openxmlformats.org/officeDocument/2006/relationships/hyperlink" Target="https://community.secop.gov.co/Public/Tendering/OpportunityDetail/Index?noticeUID=CO1.NTC.5975700&amp;isFromPublicArea=True&amp;isModal=False" TargetMode="External"/><Relationship Id="rId320" Type="http://schemas.openxmlformats.org/officeDocument/2006/relationships/hyperlink" Target="https://community.secop.gov.co/Public/Tendering/OpportunityDetail/Index?noticeUID=CO1.NTC.6111384&amp;isFromPublicArea=True&amp;isModal=False" TargetMode="External"/><Relationship Id="rId155" Type="http://schemas.openxmlformats.org/officeDocument/2006/relationships/hyperlink" Target="https://community.secop.gov.co/Public/Tendering/OpportunityDetail/Index?noticeUID=CO1.NTC.5950352&amp;isFromPublicArea=True&amp;isModal=False" TargetMode="External"/><Relationship Id="rId197" Type="http://schemas.openxmlformats.org/officeDocument/2006/relationships/hyperlink" Target="https://community.secop.gov.co/Public/Tendering/OpportunityDetail/Index?noticeUID=CO1.NTC.5975700&amp;isFromPublicArea=True&amp;isModal=False" TargetMode="External"/><Relationship Id="rId362" Type="http://schemas.openxmlformats.org/officeDocument/2006/relationships/hyperlink" Target="https://community.secop.gov.co/Public/Tendering/ContractNoticePhases/View?PPI=CO1.PPI.32936536&amp;isFromPublicArea=True&amp;isModal=False" TargetMode="External"/><Relationship Id="rId418" Type="http://schemas.openxmlformats.org/officeDocument/2006/relationships/hyperlink" Target="https://www.secop.gov.co/CO1ContractsManagement/Tendering/ProcurementContractEdit/Update?ProfileName=CCE-16-Servicios_profesionales_gestion&amp;PPI=CO1.PPI.33905047&amp;DocUniqueName=ContratoDeCompra&amp;DocTypeName=NextWay.Entities.Marketplace.Tendering.ProcurementContract&amp;ProfileVersion=8&amp;DocUniqueIdentifier=CO1.PCCNTR.6691442&amp;prevCtxUrl=https%3a%2f%2fwww.secop.gov.co%2fCO1BusinessLine%2fTendering%2fBuyerDossierWorkspace%2fIndex%3fsortingState%3dLastModifiedDESC%26showAdvancedSearch%3dFalse%26showAdvancedSearchFields%3dFalse%26selectedDossier%3dCO1.BDOS.6605612%26selectedRequest%3dCO1.REQ.6732755%26&amp;prevCtxLbl=Procesos+de+la+Entidad+Estatal" TargetMode="External"/><Relationship Id="rId222" Type="http://schemas.openxmlformats.org/officeDocument/2006/relationships/hyperlink" Target="https://community.secop.gov.co/Public/Tendering/OpportunityDetail/Index?noticeUID=CO1.NTC.5983777&amp;isFromPublicArea=True&amp;isModal=False" TargetMode="External"/><Relationship Id="rId264" Type="http://schemas.openxmlformats.org/officeDocument/2006/relationships/hyperlink" Target="https://community.secop.gov.co/Public/Tendering/OpportunityDetail/Index?noticeUID=CO1.NTC.6082828&amp;isFromPublicArea=True&amp;isModal=False" TargetMode="External"/><Relationship Id="rId17" Type="http://schemas.openxmlformats.org/officeDocument/2006/relationships/hyperlink" Target="https://community.secop.gov.co/Public/Tendering/OpportunityDetail/Index?noticeUID=CO1.NTC.5486413&amp;isFromPublicArea=True&amp;isModal=False" TargetMode="External"/><Relationship Id="rId59" Type="http://schemas.openxmlformats.org/officeDocument/2006/relationships/hyperlink" Target="https://community.secop.gov.co/Public/Tendering/ContractNoticePhases/View?PPI=CO1.PPI.30047139&amp;isFromPublicArea=True&amp;isModal=False" TargetMode="External"/><Relationship Id="rId124" Type="http://schemas.openxmlformats.org/officeDocument/2006/relationships/hyperlink" Target="https://community.secop.gov.co/Public/Tendering/OpportunityDetail/Index?noticeUID=CO1.NTC.5975700&amp;isFromPublicArea=True&amp;isModal=False" TargetMode="External"/><Relationship Id="rId70" Type="http://schemas.openxmlformats.org/officeDocument/2006/relationships/hyperlink" Target="https://community.secop.gov.co/Public/Tendering/OpportunityDetail/Index?noticeUID=CO1.NTC.5678910&amp;isFromPublicArea=True&amp;isModal=False" TargetMode="External"/><Relationship Id="rId166" Type="http://schemas.openxmlformats.org/officeDocument/2006/relationships/hyperlink" Target="https://community.secop.gov.co/Public/Tendering/OpportunityDetail/Index?noticeUID=CO1.NTC.5954893&amp;isFromPublicArea=True&amp;isModal=False" TargetMode="External"/><Relationship Id="rId331" Type="http://schemas.openxmlformats.org/officeDocument/2006/relationships/hyperlink" Target="https://community.secop.gov.co/Public/Tendering/OpportunityDetail/Index?noticeUID=CO1.NTC.6129742&amp;isFromPublicArea=True&amp;isModal=False" TargetMode="External"/><Relationship Id="rId373" Type="http://schemas.openxmlformats.org/officeDocument/2006/relationships/hyperlink" Target="https://community.secop.gov.co/Public/Tendering/OpportunityDetail/Index?noticeUID=CO1.NTC.6674432&amp;isFromPublicArea=True&amp;isModal=False" TargetMode="External"/><Relationship Id="rId429" Type="http://schemas.openxmlformats.org/officeDocument/2006/relationships/hyperlink" Target="https://community.secop.gov.co/Public/Tendering/OpportunityDetail/Index?noticeUID=CO1.NTC.6682958&amp;isFromPublicArea=True&amp;isModal=False" TargetMode="External"/><Relationship Id="rId1" Type="http://schemas.openxmlformats.org/officeDocument/2006/relationships/hyperlink" Target="https://community.secop.gov.co/Public/Tendering/OpportunityDetail/Index?noticeUID=CO1.NTC.5471199&amp;isFromPublicArea=True&amp;isModal=False" TargetMode="External"/><Relationship Id="rId233" Type="http://schemas.openxmlformats.org/officeDocument/2006/relationships/hyperlink" Target="https://community.secop.gov.co/Public/Tendering/OpportunityDetail/Index?noticeUID=CO1.NTC.6082828&amp;isFromPublicArea=True&amp;isModal=False" TargetMode="External"/><Relationship Id="rId440" Type="http://schemas.openxmlformats.org/officeDocument/2006/relationships/hyperlink" Target="https://community.secop.gov.co/Public/Tendering/OpportunityDetail/Index?noticeUID=CO1.NTC.7167755&amp;isFromPublicArea=True&amp;isModal=False" TargetMode="External"/><Relationship Id="rId28" Type="http://schemas.openxmlformats.org/officeDocument/2006/relationships/hyperlink" Target="https://community.secop.gov.co/Public/Tendering/OpportunityDetail/Index?noticeUID=CO1.NTC.5617074&amp;isFromPublicArea=True&amp;isModal=False" TargetMode="External"/><Relationship Id="rId275" Type="http://schemas.openxmlformats.org/officeDocument/2006/relationships/hyperlink" Target="https://community.secop.gov.co/Public/Tendering/OpportunityDetail/Index?noticeUID=CO1.NTC.6104832&amp;isFromPublicArea=True&amp;isModal=False" TargetMode="External"/><Relationship Id="rId300" Type="http://schemas.openxmlformats.org/officeDocument/2006/relationships/hyperlink" Target="https://community.secop.gov.co/Public/Tendering/OpportunityDetail/Index?noticeUID=CO1.NTC.6104832&amp;isFromPublicArea=True&amp;isModal=False" TargetMode="External"/><Relationship Id="rId81" Type="http://schemas.openxmlformats.org/officeDocument/2006/relationships/hyperlink" Target="https://community.secop.gov.co/Public/Tendering/OpportunityDetail/Index?noticeUID=CO1.NTC.6003678&amp;isFromPublicArea=True&amp;isModal=False" TargetMode="External"/><Relationship Id="rId135" Type="http://schemas.openxmlformats.org/officeDocument/2006/relationships/hyperlink" Target="https://community.secop.gov.co/Public/Tendering/OpportunityDetail/Index?noticeUID=CO1.NTC.5975700&amp;isFromPublicArea=True&amp;isModal=False" TargetMode="External"/><Relationship Id="rId177" Type="http://schemas.openxmlformats.org/officeDocument/2006/relationships/hyperlink" Target="https://community.secop.gov.co/Public/Tendering/OpportunityDetail/Index?noticeUID=CO1.NTC.5975700&amp;isFromPublicArea=True&amp;isModal=False" TargetMode="External"/><Relationship Id="rId342" Type="http://schemas.openxmlformats.org/officeDocument/2006/relationships/hyperlink" Target="https://community.secop.gov.co/Public/Tendering/OpportunityDetail/Index?noticeUID=CO1.NTC.6236573&amp;isFromPublicArea=True&amp;isModal=False" TargetMode="External"/><Relationship Id="rId384" Type="http://schemas.openxmlformats.org/officeDocument/2006/relationships/hyperlink" Target="https://community.secop.gov.co/Public/Tendering/OpportunityDetail/Index?noticeUID=CO1.NTC.6729392&amp;isFromPublicArea=True&amp;isModal=False" TargetMode="External"/><Relationship Id="rId202" Type="http://schemas.openxmlformats.org/officeDocument/2006/relationships/hyperlink" Target="https://community.secop.gov.co/Public/Tendering/OpportunityDetail/Index?noticeUID=CO1.NTC.5975700&amp;isFromPublicArea=True&amp;isModal=False" TargetMode="External"/><Relationship Id="rId244" Type="http://schemas.openxmlformats.org/officeDocument/2006/relationships/hyperlink" Target="https://community.secop.gov.co/Public/Tendering/OpportunityDetail/Index?noticeUID=CO1.NTC.608282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90"/>
  <sheetViews>
    <sheetView tabSelected="1" zoomScale="78" zoomScaleNormal="78" workbookViewId="0">
      <pane ySplit="1" topLeftCell="A1245" activePane="bottomLeft" state="frozen"/>
      <selection activeCell="S1" sqref="S1"/>
      <selection pane="bottomLeft" sqref="A1:X1289"/>
    </sheetView>
  </sheetViews>
  <sheetFormatPr baseColWidth="10" defaultColWidth="11.42578125" defaultRowHeight="14.25" x14ac:dyDescent="0.25"/>
  <cols>
    <col min="1" max="1" width="6.85546875" style="66" customWidth="1"/>
    <col min="2" max="2" width="38.42578125" style="66" hidden="1" customWidth="1"/>
    <col min="3" max="3" width="28" style="66" customWidth="1"/>
    <col min="4" max="4" width="43.42578125" style="112" customWidth="1"/>
    <col min="5" max="5" width="19.42578125" style="102" hidden="1" customWidth="1"/>
    <col min="6" max="6" width="17.85546875" style="102" hidden="1" customWidth="1"/>
    <col min="7" max="7" width="15.42578125" style="102" hidden="1" customWidth="1"/>
    <col min="8" max="8" width="22.85546875" style="102" hidden="1" customWidth="1"/>
    <col min="9" max="9" width="45.140625" style="72" hidden="1" customWidth="1"/>
    <col min="10" max="10" width="34.42578125" style="112" hidden="1" customWidth="1"/>
    <col min="11" max="11" width="14.85546875" style="72" hidden="1" customWidth="1"/>
    <col min="12" max="12" width="25.5703125" style="71" customWidth="1"/>
    <col min="13" max="13" width="20.42578125" style="112" customWidth="1"/>
    <col min="14" max="14" width="20.42578125" style="68" customWidth="1"/>
    <col min="15" max="15" width="23.140625" style="67" customWidth="1"/>
    <col min="16" max="16" width="18" style="113" customWidth="1"/>
    <col min="17" max="17" width="20.42578125" style="65" customWidth="1"/>
    <col min="18" max="18" width="11.42578125" style="66" customWidth="1"/>
    <col min="19" max="16384" width="11.42578125" style="66"/>
  </cols>
  <sheetData>
    <row r="1" spans="1:24" s="72" customFormat="1" ht="63.75" customHeight="1" x14ac:dyDescent="0.25">
      <c r="A1" s="2" t="s">
        <v>5</v>
      </c>
      <c r="B1" s="1" t="s">
        <v>0</v>
      </c>
      <c r="C1" s="1" t="s">
        <v>1</v>
      </c>
      <c r="D1" s="1" t="s">
        <v>4</v>
      </c>
      <c r="E1" s="11" t="s">
        <v>6</v>
      </c>
      <c r="F1" s="12" t="s">
        <v>8</v>
      </c>
      <c r="G1" s="11" t="s">
        <v>7</v>
      </c>
      <c r="H1" s="11" t="s">
        <v>2</v>
      </c>
      <c r="I1" s="1" t="s">
        <v>3</v>
      </c>
      <c r="J1" s="1" t="s">
        <v>12</v>
      </c>
      <c r="K1" s="1" t="s">
        <v>13</v>
      </c>
      <c r="L1" s="13" t="s">
        <v>14</v>
      </c>
      <c r="M1" s="1" t="s">
        <v>15</v>
      </c>
      <c r="N1" s="10" t="s">
        <v>16</v>
      </c>
      <c r="O1" s="13" t="s">
        <v>9</v>
      </c>
      <c r="P1" s="120" t="s">
        <v>11</v>
      </c>
      <c r="Q1" s="121"/>
      <c r="R1" s="121"/>
      <c r="S1" s="121"/>
      <c r="T1" s="121"/>
      <c r="U1" s="121"/>
      <c r="V1" s="121"/>
      <c r="W1" s="121"/>
      <c r="X1" s="122"/>
    </row>
    <row r="2" spans="1:24" ht="15" customHeight="1" x14ac:dyDescent="0.15">
      <c r="A2" s="47">
        <v>1</v>
      </c>
      <c r="B2" s="73"/>
      <c r="C2" s="26" t="s">
        <v>17</v>
      </c>
      <c r="D2" s="27" t="s">
        <v>746</v>
      </c>
      <c r="E2" s="74">
        <v>45310</v>
      </c>
      <c r="F2" s="74">
        <v>45310</v>
      </c>
      <c r="G2" s="74">
        <v>45313</v>
      </c>
      <c r="H2" s="74">
        <v>45473</v>
      </c>
      <c r="I2" s="75" t="s">
        <v>10</v>
      </c>
      <c r="J2" s="76" t="s">
        <v>1423</v>
      </c>
      <c r="K2" s="75" t="s">
        <v>1822</v>
      </c>
      <c r="L2" s="28">
        <v>11200000</v>
      </c>
      <c r="M2" s="29">
        <v>0</v>
      </c>
      <c r="N2" s="41">
        <v>5600000</v>
      </c>
      <c r="O2" s="28">
        <v>16800000</v>
      </c>
      <c r="P2" s="3" t="s">
        <v>1606</v>
      </c>
    </row>
    <row r="3" spans="1:24" ht="15" customHeight="1" x14ac:dyDescent="0.15">
      <c r="A3" s="47">
        <v>2</v>
      </c>
      <c r="B3" s="73"/>
      <c r="C3" s="26" t="s">
        <v>18</v>
      </c>
      <c r="D3" s="27" t="s">
        <v>747</v>
      </c>
      <c r="E3" s="74">
        <v>45310</v>
      </c>
      <c r="F3" s="74">
        <v>45310</v>
      </c>
      <c r="G3" s="74">
        <v>45314</v>
      </c>
      <c r="H3" s="74">
        <v>45473</v>
      </c>
      <c r="I3" s="75" t="s">
        <v>10</v>
      </c>
      <c r="J3" s="76" t="s">
        <v>1424</v>
      </c>
      <c r="K3" s="75" t="s">
        <v>1822</v>
      </c>
      <c r="L3" s="28">
        <v>11200000</v>
      </c>
      <c r="M3" s="29">
        <v>0</v>
      </c>
      <c r="N3" s="41">
        <v>5600000</v>
      </c>
      <c r="O3" s="28">
        <v>16800000</v>
      </c>
      <c r="P3" s="3" t="s">
        <v>1607</v>
      </c>
    </row>
    <row r="4" spans="1:24" ht="15" customHeight="1" x14ac:dyDescent="0.15">
      <c r="A4" s="47">
        <v>3</v>
      </c>
      <c r="B4" s="73"/>
      <c r="C4" s="31" t="s">
        <v>19</v>
      </c>
      <c r="D4" s="45" t="s">
        <v>748</v>
      </c>
      <c r="E4" s="74">
        <v>45310</v>
      </c>
      <c r="F4" s="74">
        <v>45310</v>
      </c>
      <c r="G4" s="74">
        <v>45317</v>
      </c>
      <c r="H4" s="74">
        <v>45322</v>
      </c>
      <c r="I4" s="75" t="s">
        <v>10</v>
      </c>
      <c r="J4" s="77" t="s">
        <v>1425</v>
      </c>
      <c r="K4" s="75" t="s">
        <v>1822</v>
      </c>
      <c r="L4" s="28">
        <v>1800000</v>
      </c>
      <c r="M4" s="29">
        <v>0</v>
      </c>
      <c r="N4" s="41">
        <v>0</v>
      </c>
      <c r="O4" s="28">
        <v>1800000</v>
      </c>
      <c r="P4" s="27" t="s">
        <v>1608</v>
      </c>
    </row>
    <row r="5" spans="1:24" ht="15" customHeight="1" x14ac:dyDescent="0.15">
      <c r="A5" s="47">
        <v>4</v>
      </c>
      <c r="B5" s="73"/>
      <c r="C5" s="26" t="s">
        <v>20</v>
      </c>
      <c r="D5" s="27" t="s">
        <v>749</v>
      </c>
      <c r="E5" s="74">
        <v>45310</v>
      </c>
      <c r="F5" s="74">
        <v>45310</v>
      </c>
      <c r="G5" s="74">
        <v>45313</v>
      </c>
      <c r="H5" s="74">
        <v>45412</v>
      </c>
      <c r="I5" s="75" t="s">
        <v>10</v>
      </c>
      <c r="J5" s="76" t="s">
        <v>1426</v>
      </c>
      <c r="K5" s="75" t="s">
        <v>1822</v>
      </c>
      <c r="L5" s="28">
        <v>8800000</v>
      </c>
      <c r="M5" s="29">
        <v>0</v>
      </c>
      <c r="N5" s="41"/>
      <c r="O5" s="28">
        <v>8800000</v>
      </c>
      <c r="P5" s="3" t="s">
        <v>1609</v>
      </c>
    </row>
    <row r="6" spans="1:24" ht="15" customHeight="1" x14ac:dyDescent="0.15">
      <c r="A6" s="47">
        <v>5</v>
      </c>
      <c r="B6" s="73"/>
      <c r="C6" s="26" t="s">
        <v>21</v>
      </c>
      <c r="D6" s="27" t="s">
        <v>750</v>
      </c>
      <c r="E6" s="74">
        <v>45310</v>
      </c>
      <c r="F6" s="74">
        <v>45310</v>
      </c>
      <c r="G6" s="74">
        <v>45314</v>
      </c>
      <c r="H6" s="74">
        <v>45412</v>
      </c>
      <c r="I6" s="75" t="s">
        <v>10</v>
      </c>
      <c r="J6" s="76" t="s">
        <v>1427</v>
      </c>
      <c r="K6" s="75" t="s">
        <v>1822</v>
      </c>
      <c r="L6" s="28">
        <v>7200000</v>
      </c>
      <c r="M6" s="29">
        <v>0</v>
      </c>
      <c r="N6" s="41"/>
      <c r="O6" s="28">
        <v>7200000</v>
      </c>
      <c r="P6" s="3" t="s">
        <v>1610</v>
      </c>
    </row>
    <row r="7" spans="1:24" ht="15" customHeight="1" x14ac:dyDescent="0.15">
      <c r="A7" s="47">
        <v>6</v>
      </c>
      <c r="B7" s="73"/>
      <c r="C7" s="31" t="s">
        <v>22</v>
      </c>
      <c r="D7" s="45" t="s">
        <v>751</v>
      </c>
      <c r="E7" s="74">
        <v>45310</v>
      </c>
      <c r="F7" s="74">
        <v>45310</v>
      </c>
      <c r="G7" s="74">
        <v>45314</v>
      </c>
      <c r="H7" s="74">
        <v>45473</v>
      </c>
      <c r="I7" s="75" t="s">
        <v>10</v>
      </c>
      <c r="J7" s="76" t="s">
        <v>1428</v>
      </c>
      <c r="K7" s="75" t="s">
        <v>1822</v>
      </c>
      <c r="L7" s="28">
        <v>8800000</v>
      </c>
      <c r="M7" s="29">
        <v>0</v>
      </c>
      <c r="N7" s="41">
        <v>4400000</v>
      </c>
      <c r="O7" s="28">
        <v>13200000</v>
      </c>
      <c r="P7" s="27" t="s">
        <v>1611</v>
      </c>
    </row>
    <row r="8" spans="1:24" ht="15" customHeight="1" x14ac:dyDescent="0.15">
      <c r="A8" s="47">
        <v>7</v>
      </c>
      <c r="B8" s="73"/>
      <c r="C8" s="26" t="s">
        <v>23</v>
      </c>
      <c r="D8" s="27" t="s">
        <v>752</v>
      </c>
      <c r="E8" s="74">
        <v>45310</v>
      </c>
      <c r="F8" s="74">
        <v>45310</v>
      </c>
      <c r="G8" s="74">
        <v>45314</v>
      </c>
      <c r="H8" s="74">
        <v>45473</v>
      </c>
      <c r="I8" s="75" t="s">
        <v>10</v>
      </c>
      <c r="J8" s="76" t="s">
        <v>1429</v>
      </c>
      <c r="K8" s="75" t="s">
        <v>1822</v>
      </c>
      <c r="L8" s="28">
        <v>10000000</v>
      </c>
      <c r="M8" s="29">
        <v>0</v>
      </c>
      <c r="N8" s="41">
        <v>5000000</v>
      </c>
      <c r="O8" s="28">
        <v>15000000</v>
      </c>
      <c r="P8" s="3" t="s">
        <v>1612</v>
      </c>
    </row>
    <row r="9" spans="1:24" ht="15" customHeight="1" x14ac:dyDescent="0.15">
      <c r="A9" s="47">
        <v>8</v>
      </c>
      <c r="B9" s="73"/>
      <c r="C9" s="31" t="s">
        <v>24</v>
      </c>
      <c r="D9" s="45" t="s">
        <v>753</v>
      </c>
      <c r="E9" s="74">
        <v>45310</v>
      </c>
      <c r="F9" s="74">
        <v>45310</v>
      </c>
      <c r="G9" s="74">
        <v>45314</v>
      </c>
      <c r="H9" s="74">
        <v>45412</v>
      </c>
      <c r="I9" s="75" t="s">
        <v>10</v>
      </c>
      <c r="J9" s="78" t="s">
        <v>1430</v>
      </c>
      <c r="K9" s="75" t="s">
        <v>1822</v>
      </c>
      <c r="L9" s="28">
        <v>9500000</v>
      </c>
      <c r="M9" s="29">
        <v>0</v>
      </c>
      <c r="N9" s="41">
        <v>0</v>
      </c>
      <c r="O9" s="28">
        <v>9500000</v>
      </c>
      <c r="P9" s="27" t="s">
        <v>1613</v>
      </c>
    </row>
    <row r="10" spans="1:24" ht="15" customHeight="1" x14ac:dyDescent="0.15">
      <c r="A10" s="47">
        <v>9</v>
      </c>
      <c r="B10" s="73"/>
      <c r="C10" s="26" t="s">
        <v>25</v>
      </c>
      <c r="D10" s="45" t="s">
        <v>754</v>
      </c>
      <c r="E10" s="74">
        <v>45310</v>
      </c>
      <c r="F10" s="74">
        <v>45310</v>
      </c>
      <c r="G10" s="74">
        <v>45315</v>
      </c>
      <c r="H10" s="74">
        <v>45412</v>
      </c>
      <c r="I10" s="75" t="s">
        <v>10</v>
      </c>
      <c r="J10" s="76" t="s">
        <v>1431</v>
      </c>
      <c r="K10" s="75" t="s">
        <v>1822</v>
      </c>
      <c r="L10" s="28">
        <v>9975000</v>
      </c>
      <c r="M10" s="29">
        <v>0</v>
      </c>
      <c r="N10" s="41">
        <v>0</v>
      </c>
      <c r="O10" s="28">
        <v>9975000</v>
      </c>
      <c r="P10" s="27" t="s">
        <v>1614</v>
      </c>
    </row>
    <row r="11" spans="1:24" ht="15" customHeight="1" x14ac:dyDescent="0.15">
      <c r="A11" s="47">
        <v>10</v>
      </c>
      <c r="B11" s="73"/>
      <c r="C11" s="26" t="s">
        <v>26</v>
      </c>
      <c r="D11" s="27" t="s">
        <v>755</v>
      </c>
      <c r="E11" s="74">
        <v>45310</v>
      </c>
      <c r="F11" s="74">
        <v>45310</v>
      </c>
      <c r="G11" s="74">
        <v>45314</v>
      </c>
      <c r="H11" s="74">
        <v>45351</v>
      </c>
      <c r="I11" s="75" t="s">
        <v>10</v>
      </c>
      <c r="J11" s="76" t="s">
        <v>1427</v>
      </c>
      <c r="K11" s="75" t="s">
        <v>1822</v>
      </c>
      <c r="L11" s="28">
        <v>4000000</v>
      </c>
      <c r="M11" s="29">
        <v>0</v>
      </c>
      <c r="N11" s="41"/>
      <c r="O11" s="28">
        <v>4000000</v>
      </c>
      <c r="P11" s="3" t="s">
        <v>1615</v>
      </c>
    </row>
    <row r="12" spans="1:24" ht="15" customHeight="1" x14ac:dyDescent="0.15">
      <c r="A12" s="47">
        <v>11</v>
      </c>
      <c r="B12" s="73"/>
      <c r="C12" s="31" t="s">
        <v>27</v>
      </c>
      <c r="D12" s="45" t="s">
        <v>756</v>
      </c>
      <c r="E12" s="74">
        <v>45310</v>
      </c>
      <c r="F12" s="74">
        <v>45310</v>
      </c>
      <c r="G12" s="74">
        <v>45314</v>
      </c>
      <c r="H12" s="74">
        <v>45322</v>
      </c>
      <c r="I12" s="75" t="s">
        <v>10</v>
      </c>
      <c r="J12" s="76" t="s">
        <v>1432</v>
      </c>
      <c r="K12" s="75" t="s">
        <v>1822</v>
      </c>
      <c r="L12" s="28">
        <v>2000000</v>
      </c>
      <c r="M12" s="29">
        <v>0</v>
      </c>
      <c r="N12" s="41">
        <v>0</v>
      </c>
      <c r="O12" s="28">
        <v>2000000</v>
      </c>
      <c r="P12" s="27" t="s">
        <v>1616</v>
      </c>
    </row>
    <row r="13" spans="1:24" ht="15" customHeight="1" x14ac:dyDescent="0.15">
      <c r="A13" s="47">
        <v>12</v>
      </c>
      <c r="B13" s="73"/>
      <c r="C13" s="26" t="s">
        <v>28</v>
      </c>
      <c r="D13" s="45" t="s">
        <v>757</v>
      </c>
      <c r="E13" s="74">
        <v>45310</v>
      </c>
      <c r="F13" s="74">
        <v>45310</v>
      </c>
      <c r="G13" s="74">
        <v>45315</v>
      </c>
      <c r="H13" s="74">
        <v>45412</v>
      </c>
      <c r="I13" s="75" t="s">
        <v>10</v>
      </c>
      <c r="J13" s="76" t="s">
        <v>1433</v>
      </c>
      <c r="K13" s="75" t="s">
        <v>1822</v>
      </c>
      <c r="L13" s="28">
        <v>8000000</v>
      </c>
      <c r="M13" s="29">
        <v>0</v>
      </c>
      <c r="N13" s="41">
        <v>0</v>
      </c>
      <c r="O13" s="28">
        <v>8000000</v>
      </c>
      <c r="P13" s="31" t="s">
        <v>1617</v>
      </c>
    </row>
    <row r="14" spans="1:24" ht="15" customHeight="1" x14ac:dyDescent="0.15">
      <c r="A14" s="47">
        <v>13</v>
      </c>
      <c r="B14" s="73"/>
      <c r="C14" s="26" t="s">
        <v>29</v>
      </c>
      <c r="D14" s="27" t="s">
        <v>758</v>
      </c>
      <c r="E14" s="74">
        <v>45310</v>
      </c>
      <c r="F14" s="74">
        <v>45310</v>
      </c>
      <c r="G14" s="74">
        <v>45314</v>
      </c>
      <c r="H14" s="74">
        <v>45351</v>
      </c>
      <c r="I14" s="75" t="s">
        <v>10</v>
      </c>
      <c r="J14" s="76" t="s">
        <v>1434</v>
      </c>
      <c r="K14" s="75" t="s">
        <v>1822</v>
      </c>
      <c r="L14" s="28">
        <v>3300000</v>
      </c>
      <c r="M14" s="29">
        <v>0</v>
      </c>
      <c r="N14" s="41"/>
      <c r="O14" s="28">
        <v>3300000</v>
      </c>
      <c r="P14" s="3" t="s">
        <v>1618</v>
      </c>
    </row>
    <row r="15" spans="1:24" ht="15" customHeight="1" x14ac:dyDescent="0.15">
      <c r="A15" s="47">
        <v>14</v>
      </c>
      <c r="B15" s="73"/>
      <c r="C15" s="31" t="s">
        <v>30</v>
      </c>
      <c r="D15" s="27" t="s">
        <v>759</v>
      </c>
      <c r="E15" s="74">
        <v>45311</v>
      </c>
      <c r="F15" s="74">
        <v>45311</v>
      </c>
      <c r="G15" s="74">
        <v>45314</v>
      </c>
      <c r="H15" s="74">
        <v>45412</v>
      </c>
      <c r="I15" s="75" t="s">
        <v>10</v>
      </c>
      <c r="J15" s="76" t="s">
        <v>1435</v>
      </c>
      <c r="K15" s="75" t="s">
        <v>1822</v>
      </c>
      <c r="L15" s="28">
        <v>10000000</v>
      </c>
      <c r="M15" s="29">
        <v>0</v>
      </c>
      <c r="N15" s="41"/>
      <c r="O15" s="28">
        <v>10000000</v>
      </c>
      <c r="P15" s="3" t="s">
        <v>1619</v>
      </c>
    </row>
    <row r="16" spans="1:24" ht="15" customHeight="1" x14ac:dyDescent="0.15">
      <c r="A16" s="47">
        <v>15</v>
      </c>
      <c r="B16" s="73"/>
      <c r="C16" s="26" t="s">
        <v>31</v>
      </c>
      <c r="D16" s="45" t="s">
        <v>760</v>
      </c>
      <c r="E16" s="74">
        <v>45310</v>
      </c>
      <c r="F16" s="74">
        <v>45310</v>
      </c>
      <c r="G16" s="74">
        <v>45314</v>
      </c>
      <c r="H16" s="74">
        <v>45473</v>
      </c>
      <c r="I16" s="75" t="s">
        <v>10</v>
      </c>
      <c r="J16" s="76" t="s">
        <v>1436</v>
      </c>
      <c r="K16" s="75" t="s">
        <v>1822</v>
      </c>
      <c r="L16" s="28">
        <v>6000000</v>
      </c>
      <c r="M16" s="29">
        <v>0</v>
      </c>
      <c r="N16" s="41">
        <v>3300000</v>
      </c>
      <c r="O16" s="28">
        <v>9300000</v>
      </c>
      <c r="P16" s="4" t="s">
        <v>1620</v>
      </c>
    </row>
    <row r="17" spans="1:16" ht="15" customHeight="1" x14ac:dyDescent="0.15">
      <c r="A17" s="47">
        <v>16</v>
      </c>
      <c r="B17" s="73"/>
      <c r="C17" s="31" t="s">
        <v>32</v>
      </c>
      <c r="D17" s="27" t="s">
        <v>761</v>
      </c>
      <c r="E17" s="74">
        <v>45310</v>
      </c>
      <c r="F17" s="74">
        <v>45310</v>
      </c>
      <c r="G17" s="74">
        <v>45314</v>
      </c>
      <c r="H17" s="74">
        <v>45322</v>
      </c>
      <c r="I17" s="75" t="s">
        <v>10</v>
      </c>
      <c r="J17" s="76" t="s">
        <v>1437</v>
      </c>
      <c r="K17" s="75" t="s">
        <v>1822</v>
      </c>
      <c r="L17" s="28">
        <v>2700000</v>
      </c>
      <c r="M17" s="29">
        <v>0</v>
      </c>
      <c r="N17" s="41"/>
      <c r="O17" s="28">
        <v>2700000</v>
      </c>
      <c r="P17" s="3" t="s">
        <v>1621</v>
      </c>
    </row>
    <row r="18" spans="1:16" ht="15" customHeight="1" x14ac:dyDescent="0.15">
      <c r="A18" s="47">
        <v>17</v>
      </c>
      <c r="B18" s="73"/>
      <c r="C18" s="26" t="s">
        <v>33</v>
      </c>
      <c r="D18" s="45" t="s">
        <v>762</v>
      </c>
      <c r="E18" s="74">
        <v>45310</v>
      </c>
      <c r="F18" s="74">
        <v>45310</v>
      </c>
      <c r="G18" s="74">
        <v>45314</v>
      </c>
      <c r="H18" s="74">
        <v>45473</v>
      </c>
      <c r="I18" s="75" t="s">
        <v>10</v>
      </c>
      <c r="J18" s="76" t="s">
        <v>1438</v>
      </c>
      <c r="K18" s="75" t="s">
        <v>1822</v>
      </c>
      <c r="L18" s="28">
        <v>6200000</v>
      </c>
      <c r="M18" s="29">
        <v>0</v>
      </c>
      <c r="N18" s="41">
        <v>3100000</v>
      </c>
      <c r="O18" s="28">
        <v>9300000</v>
      </c>
      <c r="P18" s="27" t="s">
        <v>1622</v>
      </c>
    </row>
    <row r="19" spans="1:16" ht="15" customHeight="1" x14ac:dyDescent="0.15">
      <c r="A19" s="47">
        <v>18</v>
      </c>
      <c r="B19" s="73"/>
      <c r="C19" s="26" t="s">
        <v>34</v>
      </c>
      <c r="D19" s="27" t="s">
        <v>763</v>
      </c>
      <c r="E19" s="74">
        <v>45311</v>
      </c>
      <c r="F19" s="74">
        <v>45311</v>
      </c>
      <c r="G19" s="74">
        <v>45313</v>
      </c>
      <c r="H19" s="74">
        <v>45322</v>
      </c>
      <c r="I19" s="75" t="s">
        <v>10</v>
      </c>
      <c r="J19" s="76" t="s">
        <v>1439</v>
      </c>
      <c r="K19" s="75" t="s">
        <v>1822</v>
      </c>
      <c r="L19" s="28">
        <v>1800000</v>
      </c>
      <c r="M19" s="29">
        <v>0</v>
      </c>
      <c r="N19" s="41"/>
      <c r="O19" s="28">
        <v>1800000</v>
      </c>
      <c r="P19" s="3" t="s">
        <v>1623</v>
      </c>
    </row>
    <row r="20" spans="1:16" ht="15" customHeight="1" x14ac:dyDescent="0.15">
      <c r="A20" s="47">
        <v>19</v>
      </c>
      <c r="B20" s="73"/>
      <c r="C20" s="31" t="s">
        <v>35</v>
      </c>
      <c r="D20" s="45" t="s">
        <v>764</v>
      </c>
      <c r="E20" s="74">
        <v>45310</v>
      </c>
      <c r="F20" s="74">
        <v>45310</v>
      </c>
      <c r="G20" s="74">
        <v>45313</v>
      </c>
      <c r="H20" s="74">
        <v>45322</v>
      </c>
      <c r="I20" s="75" t="s">
        <v>10</v>
      </c>
      <c r="J20" s="76" t="s">
        <v>1440</v>
      </c>
      <c r="K20" s="75" t="s">
        <v>1822</v>
      </c>
      <c r="L20" s="28">
        <v>1800000</v>
      </c>
      <c r="M20" s="29">
        <v>0</v>
      </c>
      <c r="N20" s="41">
        <v>0</v>
      </c>
      <c r="O20" s="28">
        <v>1800000</v>
      </c>
      <c r="P20" s="27" t="s">
        <v>1624</v>
      </c>
    </row>
    <row r="21" spans="1:16" ht="15" customHeight="1" x14ac:dyDescent="0.15">
      <c r="A21" s="47">
        <v>20</v>
      </c>
      <c r="B21" s="73"/>
      <c r="C21" s="26" t="s">
        <v>36</v>
      </c>
      <c r="D21" s="27" t="s">
        <v>765</v>
      </c>
      <c r="E21" s="74">
        <v>45311</v>
      </c>
      <c r="F21" s="74">
        <v>45311</v>
      </c>
      <c r="G21" s="74">
        <v>45313</v>
      </c>
      <c r="H21" s="74">
        <v>45473</v>
      </c>
      <c r="I21" s="75" t="s">
        <v>10</v>
      </c>
      <c r="J21" s="76" t="s">
        <v>1441</v>
      </c>
      <c r="K21" s="75" t="s">
        <v>1822</v>
      </c>
      <c r="L21" s="28">
        <v>6200000</v>
      </c>
      <c r="M21" s="29">
        <v>0</v>
      </c>
      <c r="N21" s="41">
        <v>3100000</v>
      </c>
      <c r="O21" s="28">
        <v>9300000</v>
      </c>
      <c r="P21" s="4" t="s">
        <v>1625</v>
      </c>
    </row>
    <row r="22" spans="1:16" ht="15" customHeight="1" x14ac:dyDescent="0.15">
      <c r="A22" s="47">
        <v>21</v>
      </c>
      <c r="B22" s="73"/>
      <c r="C22" s="26" t="s">
        <v>37</v>
      </c>
      <c r="D22" s="45" t="s">
        <v>766</v>
      </c>
      <c r="E22" s="74">
        <v>45311</v>
      </c>
      <c r="F22" s="74">
        <v>45311</v>
      </c>
      <c r="G22" s="74">
        <v>45313</v>
      </c>
      <c r="H22" s="74">
        <v>45322</v>
      </c>
      <c r="I22" s="75" t="s">
        <v>10</v>
      </c>
      <c r="J22" s="76" t="s">
        <v>1442</v>
      </c>
      <c r="K22" s="75" t="s">
        <v>1822</v>
      </c>
      <c r="L22" s="28">
        <v>1800000</v>
      </c>
      <c r="M22" s="29">
        <v>0</v>
      </c>
      <c r="N22" s="41">
        <v>0</v>
      </c>
      <c r="O22" s="28">
        <v>1800000</v>
      </c>
      <c r="P22" s="27" t="s">
        <v>1626</v>
      </c>
    </row>
    <row r="23" spans="1:16" ht="15" customHeight="1" x14ac:dyDescent="0.15">
      <c r="A23" s="47">
        <v>22</v>
      </c>
      <c r="B23" s="73"/>
      <c r="C23" s="31" t="s">
        <v>38</v>
      </c>
      <c r="D23" s="27" t="s">
        <v>767</v>
      </c>
      <c r="E23" s="74">
        <v>45311</v>
      </c>
      <c r="F23" s="74">
        <v>45311</v>
      </c>
      <c r="G23" s="74">
        <v>45313</v>
      </c>
      <c r="H23" s="74">
        <v>45473</v>
      </c>
      <c r="I23" s="75" t="s">
        <v>10</v>
      </c>
      <c r="J23" s="76" t="s">
        <v>1443</v>
      </c>
      <c r="K23" s="75" t="s">
        <v>1822</v>
      </c>
      <c r="L23" s="28">
        <v>6200000</v>
      </c>
      <c r="M23" s="29">
        <v>0</v>
      </c>
      <c r="N23" s="41">
        <v>3100000</v>
      </c>
      <c r="O23" s="28">
        <v>9300000</v>
      </c>
      <c r="P23" s="4" t="s">
        <v>1627</v>
      </c>
    </row>
    <row r="24" spans="1:16" ht="15" customHeight="1" x14ac:dyDescent="0.15">
      <c r="A24" s="47">
        <v>23</v>
      </c>
      <c r="B24" s="73"/>
      <c r="C24" s="26" t="s">
        <v>39</v>
      </c>
      <c r="D24" s="45" t="s">
        <v>768</v>
      </c>
      <c r="E24" s="74">
        <v>45311</v>
      </c>
      <c r="F24" s="74">
        <v>45311</v>
      </c>
      <c r="G24" s="74">
        <v>45313</v>
      </c>
      <c r="H24" s="74">
        <v>45412</v>
      </c>
      <c r="I24" s="75" t="s">
        <v>10</v>
      </c>
      <c r="J24" s="76" t="s">
        <v>1444</v>
      </c>
      <c r="K24" s="75" t="s">
        <v>1822</v>
      </c>
      <c r="L24" s="28">
        <v>6200000</v>
      </c>
      <c r="M24" s="29">
        <v>0</v>
      </c>
      <c r="N24" s="41">
        <v>0</v>
      </c>
      <c r="O24" s="28">
        <v>6200000</v>
      </c>
      <c r="P24" s="27" t="s">
        <v>1628</v>
      </c>
    </row>
    <row r="25" spans="1:16" ht="15" customHeight="1" x14ac:dyDescent="0.15">
      <c r="A25" s="47">
        <v>24</v>
      </c>
      <c r="B25" s="73"/>
      <c r="C25" s="31" t="s">
        <v>40</v>
      </c>
      <c r="D25" s="27" t="s">
        <v>769</v>
      </c>
      <c r="E25" s="74">
        <v>45311</v>
      </c>
      <c r="F25" s="74">
        <v>45311</v>
      </c>
      <c r="G25" s="74">
        <v>45314</v>
      </c>
      <c r="H25" s="74">
        <v>45412</v>
      </c>
      <c r="I25" s="75" t="s">
        <v>10</v>
      </c>
      <c r="J25" s="76" t="s">
        <v>1445</v>
      </c>
      <c r="K25" s="75" t="s">
        <v>1822</v>
      </c>
      <c r="L25" s="28">
        <v>8000000</v>
      </c>
      <c r="M25" s="29">
        <v>0</v>
      </c>
      <c r="N25" s="41"/>
      <c r="O25" s="28">
        <v>8000000</v>
      </c>
      <c r="P25" s="3" t="s">
        <v>1629</v>
      </c>
    </row>
    <row r="26" spans="1:16" ht="15" customHeight="1" x14ac:dyDescent="0.15">
      <c r="A26" s="47">
        <v>25</v>
      </c>
      <c r="B26" s="73"/>
      <c r="C26" s="26" t="s">
        <v>41</v>
      </c>
      <c r="D26" s="45" t="s">
        <v>770</v>
      </c>
      <c r="E26" s="74">
        <v>45311</v>
      </c>
      <c r="F26" s="74">
        <v>45311</v>
      </c>
      <c r="G26" s="74">
        <v>45313</v>
      </c>
      <c r="H26" s="74">
        <v>45322</v>
      </c>
      <c r="I26" s="75" t="s">
        <v>10</v>
      </c>
      <c r="J26" s="76" t="s">
        <v>1446</v>
      </c>
      <c r="K26" s="75" t="s">
        <v>1822</v>
      </c>
      <c r="L26" s="28">
        <v>1800000</v>
      </c>
      <c r="M26" s="29">
        <v>0</v>
      </c>
      <c r="N26" s="41">
        <v>0</v>
      </c>
      <c r="O26" s="28">
        <v>1800000</v>
      </c>
      <c r="P26" s="27" t="s">
        <v>1630</v>
      </c>
    </row>
    <row r="27" spans="1:16" ht="15" customHeight="1" x14ac:dyDescent="0.15">
      <c r="A27" s="47">
        <v>26</v>
      </c>
      <c r="B27" s="73"/>
      <c r="C27" s="26" t="s">
        <v>42</v>
      </c>
      <c r="D27" s="27" t="s">
        <v>771</v>
      </c>
      <c r="E27" s="74">
        <v>45311</v>
      </c>
      <c r="F27" s="74">
        <v>45311</v>
      </c>
      <c r="G27" s="74">
        <v>45313</v>
      </c>
      <c r="H27" s="74">
        <v>45412</v>
      </c>
      <c r="I27" s="75" t="s">
        <v>10</v>
      </c>
      <c r="J27" s="76" t="s">
        <v>1447</v>
      </c>
      <c r="K27" s="75" t="s">
        <v>1822</v>
      </c>
      <c r="L27" s="28">
        <v>9200000</v>
      </c>
      <c r="M27" s="29">
        <v>0</v>
      </c>
      <c r="N27" s="41"/>
      <c r="O27" s="28">
        <v>9200000</v>
      </c>
      <c r="P27" s="3" t="s">
        <v>1631</v>
      </c>
    </row>
    <row r="28" spans="1:16" ht="15" customHeight="1" x14ac:dyDescent="0.15">
      <c r="A28" s="47">
        <v>27</v>
      </c>
      <c r="B28" s="73"/>
      <c r="C28" s="31" t="s">
        <v>43</v>
      </c>
      <c r="D28" s="45" t="s">
        <v>772</v>
      </c>
      <c r="E28" s="74">
        <v>45311</v>
      </c>
      <c r="F28" s="74">
        <v>45311</v>
      </c>
      <c r="G28" s="74">
        <v>45314</v>
      </c>
      <c r="H28" s="74">
        <v>45412</v>
      </c>
      <c r="I28" s="75" t="s">
        <v>10</v>
      </c>
      <c r="J28" s="76" t="s">
        <v>1448</v>
      </c>
      <c r="K28" s="75" t="s">
        <v>1822</v>
      </c>
      <c r="L28" s="28">
        <v>11200000</v>
      </c>
      <c r="M28" s="29">
        <v>0</v>
      </c>
      <c r="N28" s="41">
        <v>0</v>
      </c>
      <c r="O28" s="28">
        <v>11200000</v>
      </c>
      <c r="P28" s="27" t="s">
        <v>1632</v>
      </c>
    </row>
    <row r="29" spans="1:16" ht="15" customHeight="1" x14ac:dyDescent="0.15">
      <c r="A29" s="47">
        <v>28</v>
      </c>
      <c r="B29" s="73"/>
      <c r="C29" s="26" t="s">
        <v>44</v>
      </c>
      <c r="D29" s="27" t="s">
        <v>773</v>
      </c>
      <c r="E29" s="74">
        <v>45311</v>
      </c>
      <c r="F29" s="74">
        <v>45311</v>
      </c>
      <c r="G29" s="74">
        <v>45313</v>
      </c>
      <c r="H29" s="74">
        <v>45322</v>
      </c>
      <c r="I29" s="75" t="s">
        <v>10</v>
      </c>
      <c r="J29" s="76" t="s">
        <v>1449</v>
      </c>
      <c r="K29" s="75" t="s">
        <v>1822</v>
      </c>
      <c r="L29" s="28">
        <v>1650000</v>
      </c>
      <c r="M29" s="29">
        <v>0</v>
      </c>
      <c r="N29" s="41"/>
      <c r="O29" s="28">
        <v>1650000</v>
      </c>
      <c r="P29" s="3" t="s">
        <v>1633</v>
      </c>
    </row>
    <row r="30" spans="1:16" ht="15" customHeight="1" x14ac:dyDescent="0.15">
      <c r="A30" s="47">
        <v>29</v>
      </c>
      <c r="B30" s="73"/>
      <c r="C30" s="26" t="s">
        <v>45</v>
      </c>
      <c r="D30" s="45" t="s">
        <v>774</v>
      </c>
      <c r="E30" s="74">
        <v>45311</v>
      </c>
      <c r="F30" s="74">
        <v>45311</v>
      </c>
      <c r="G30" s="74">
        <v>45313</v>
      </c>
      <c r="H30" s="74">
        <v>45473</v>
      </c>
      <c r="I30" s="75" t="s">
        <v>10</v>
      </c>
      <c r="J30" s="76" t="s">
        <v>1450</v>
      </c>
      <c r="K30" s="75" t="s">
        <v>1822</v>
      </c>
      <c r="L30" s="28">
        <v>6200000</v>
      </c>
      <c r="M30" s="29">
        <v>0</v>
      </c>
      <c r="N30" s="41">
        <v>3100000</v>
      </c>
      <c r="O30" s="28">
        <v>9300000</v>
      </c>
      <c r="P30" s="27" t="s">
        <v>1634</v>
      </c>
    </row>
    <row r="31" spans="1:16" ht="15" customHeight="1" x14ac:dyDescent="0.15">
      <c r="A31" s="47">
        <v>30</v>
      </c>
      <c r="B31" s="73"/>
      <c r="C31" s="31" t="s">
        <v>46</v>
      </c>
      <c r="D31" s="27" t="s">
        <v>775</v>
      </c>
      <c r="E31" s="74">
        <v>45311</v>
      </c>
      <c r="F31" s="74">
        <v>45311</v>
      </c>
      <c r="G31" s="74">
        <v>45313</v>
      </c>
      <c r="H31" s="74">
        <v>45322</v>
      </c>
      <c r="I31" s="75" t="s">
        <v>10</v>
      </c>
      <c r="J31" s="76" t="s">
        <v>1451</v>
      </c>
      <c r="K31" s="75" t="s">
        <v>1822</v>
      </c>
      <c r="L31" s="28">
        <v>2500000</v>
      </c>
      <c r="M31" s="29">
        <v>0</v>
      </c>
      <c r="N31" s="41"/>
      <c r="O31" s="28">
        <v>2500000</v>
      </c>
      <c r="P31" s="3" t="s">
        <v>1635</v>
      </c>
    </row>
    <row r="32" spans="1:16" ht="15" customHeight="1" x14ac:dyDescent="0.15">
      <c r="A32" s="47">
        <v>31</v>
      </c>
      <c r="B32" s="73"/>
      <c r="C32" s="26" t="s">
        <v>47</v>
      </c>
      <c r="D32" s="45" t="s">
        <v>776</v>
      </c>
      <c r="E32" s="74">
        <v>45310</v>
      </c>
      <c r="F32" s="74">
        <v>45310</v>
      </c>
      <c r="G32" s="74">
        <v>45314</v>
      </c>
      <c r="H32" s="74">
        <v>45351</v>
      </c>
      <c r="I32" s="75" t="s">
        <v>10</v>
      </c>
      <c r="J32" s="76" t="s">
        <v>1452</v>
      </c>
      <c r="K32" s="75" t="s">
        <v>1822</v>
      </c>
      <c r="L32" s="28">
        <v>5400000</v>
      </c>
      <c r="M32" s="29">
        <v>0</v>
      </c>
      <c r="N32" s="41">
        <v>0</v>
      </c>
      <c r="O32" s="28">
        <v>5400000</v>
      </c>
      <c r="P32" s="27" t="s">
        <v>1636</v>
      </c>
    </row>
    <row r="33" spans="1:16" ht="15" customHeight="1" x14ac:dyDescent="0.15">
      <c r="A33" s="47">
        <v>32</v>
      </c>
      <c r="B33" s="73"/>
      <c r="C33" s="31" t="s">
        <v>48</v>
      </c>
      <c r="D33" s="27" t="s">
        <v>777</v>
      </c>
      <c r="E33" s="74">
        <v>45311</v>
      </c>
      <c r="F33" s="74">
        <v>45311</v>
      </c>
      <c r="G33" s="74">
        <v>45314</v>
      </c>
      <c r="H33" s="74">
        <v>45322</v>
      </c>
      <c r="I33" s="75" t="s">
        <v>10</v>
      </c>
      <c r="J33" s="76" t="s">
        <v>1453</v>
      </c>
      <c r="K33" s="75" t="s">
        <v>1822</v>
      </c>
      <c r="L33" s="28">
        <v>3000000</v>
      </c>
      <c r="M33" s="29">
        <v>0</v>
      </c>
      <c r="N33" s="41"/>
      <c r="O33" s="28">
        <v>3000000</v>
      </c>
      <c r="P33" s="3" t="s">
        <v>1637</v>
      </c>
    </row>
    <row r="34" spans="1:16" ht="15" customHeight="1" x14ac:dyDescent="0.15">
      <c r="A34" s="47">
        <v>33</v>
      </c>
      <c r="B34" s="73"/>
      <c r="C34" s="26" t="s">
        <v>49</v>
      </c>
      <c r="D34" s="45" t="s">
        <v>778</v>
      </c>
      <c r="E34" s="74">
        <v>45311</v>
      </c>
      <c r="F34" s="74">
        <v>45311</v>
      </c>
      <c r="G34" s="74">
        <v>45313</v>
      </c>
      <c r="H34" s="74">
        <v>45473</v>
      </c>
      <c r="I34" s="75" t="s">
        <v>10</v>
      </c>
      <c r="J34" s="76" t="s">
        <v>1454</v>
      </c>
      <c r="K34" s="75" t="s">
        <v>1822</v>
      </c>
      <c r="L34" s="28">
        <v>6200000</v>
      </c>
      <c r="M34" s="29">
        <v>0</v>
      </c>
      <c r="N34" s="41">
        <v>3100000</v>
      </c>
      <c r="O34" s="28">
        <v>9300000</v>
      </c>
      <c r="P34" s="58" t="s">
        <v>1638</v>
      </c>
    </row>
    <row r="35" spans="1:16" ht="15" customHeight="1" x14ac:dyDescent="0.15">
      <c r="A35" s="47">
        <v>34</v>
      </c>
      <c r="B35" s="73"/>
      <c r="C35" s="26" t="s">
        <v>50</v>
      </c>
      <c r="D35" s="27" t="s">
        <v>779</v>
      </c>
      <c r="E35" s="74">
        <v>45311</v>
      </c>
      <c r="F35" s="74">
        <v>45311</v>
      </c>
      <c r="G35" s="74">
        <v>45313</v>
      </c>
      <c r="H35" s="74">
        <v>45473</v>
      </c>
      <c r="I35" s="75" t="s">
        <v>10</v>
      </c>
      <c r="J35" s="76" t="s">
        <v>1455</v>
      </c>
      <c r="K35" s="75" t="s">
        <v>1822</v>
      </c>
      <c r="L35" s="28">
        <v>10000000</v>
      </c>
      <c r="M35" s="29">
        <v>0</v>
      </c>
      <c r="N35" s="41">
        <v>5000000</v>
      </c>
      <c r="O35" s="28">
        <v>15000000</v>
      </c>
      <c r="P35" s="3" t="s">
        <v>1639</v>
      </c>
    </row>
    <row r="36" spans="1:16" ht="15" customHeight="1" x14ac:dyDescent="0.15">
      <c r="A36" s="47">
        <v>35</v>
      </c>
      <c r="B36" s="73"/>
      <c r="C36" s="31" t="s">
        <v>51</v>
      </c>
      <c r="D36" s="45" t="s">
        <v>780</v>
      </c>
      <c r="E36" s="74">
        <v>45311</v>
      </c>
      <c r="F36" s="74">
        <v>45311</v>
      </c>
      <c r="G36" s="74">
        <v>45313</v>
      </c>
      <c r="H36" s="74">
        <v>45412</v>
      </c>
      <c r="I36" s="75" t="s">
        <v>10</v>
      </c>
      <c r="J36" s="76" t="s">
        <v>1456</v>
      </c>
      <c r="K36" s="75" t="s">
        <v>1822</v>
      </c>
      <c r="L36" s="28">
        <v>6200000</v>
      </c>
      <c r="M36" s="29">
        <v>0</v>
      </c>
      <c r="N36" s="41">
        <v>0</v>
      </c>
      <c r="O36" s="28">
        <v>6200000</v>
      </c>
      <c r="P36" s="27" t="s">
        <v>1640</v>
      </c>
    </row>
    <row r="37" spans="1:16" ht="15" customHeight="1" x14ac:dyDescent="0.15">
      <c r="A37" s="47">
        <v>36</v>
      </c>
      <c r="B37" s="73"/>
      <c r="C37" s="26" t="s">
        <v>52</v>
      </c>
      <c r="D37" s="27" t="s">
        <v>781</v>
      </c>
      <c r="E37" s="74">
        <v>45313</v>
      </c>
      <c r="F37" s="74">
        <v>45313</v>
      </c>
      <c r="G37" s="74">
        <v>45316</v>
      </c>
      <c r="H37" s="74">
        <v>45351</v>
      </c>
      <c r="I37" s="75" t="s">
        <v>10</v>
      </c>
      <c r="J37" s="76" t="s">
        <v>1457</v>
      </c>
      <c r="K37" s="75" t="s">
        <v>1822</v>
      </c>
      <c r="L37" s="28">
        <v>3300000</v>
      </c>
      <c r="M37" s="29">
        <v>0</v>
      </c>
      <c r="N37" s="41"/>
      <c r="O37" s="28">
        <v>3300000</v>
      </c>
      <c r="P37" s="3" t="s">
        <v>1641</v>
      </c>
    </row>
    <row r="38" spans="1:16" ht="15" customHeight="1" x14ac:dyDescent="0.15">
      <c r="A38" s="47">
        <v>37</v>
      </c>
      <c r="B38" s="73"/>
      <c r="C38" s="26" t="s">
        <v>53</v>
      </c>
      <c r="D38" s="27" t="s">
        <v>782</v>
      </c>
      <c r="E38" s="74">
        <v>45313</v>
      </c>
      <c r="F38" s="74">
        <v>45313</v>
      </c>
      <c r="G38" s="74">
        <v>45316</v>
      </c>
      <c r="H38" s="74">
        <v>45322</v>
      </c>
      <c r="I38" s="75" t="s">
        <v>10</v>
      </c>
      <c r="J38" s="76" t="s">
        <v>1458</v>
      </c>
      <c r="K38" s="75" t="s">
        <v>1822</v>
      </c>
      <c r="L38" s="28">
        <v>2000000</v>
      </c>
      <c r="M38" s="29">
        <v>0</v>
      </c>
      <c r="N38" s="41"/>
      <c r="O38" s="28">
        <v>2000000</v>
      </c>
      <c r="P38" s="3" t="s">
        <v>1642</v>
      </c>
    </row>
    <row r="39" spans="1:16" ht="15" customHeight="1" x14ac:dyDescent="0.15">
      <c r="A39" s="47">
        <v>38</v>
      </c>
      <c r="B39" s="73"/>
      <c r="C39" s="31" t="s">
        <v>54</v>
      </c>
      <c r="D39" s="27" t="s">
        <v>783</v>
      </c>
      <c r="E39" s="74">
        <v>45313</v>
      </c>
      <c r="F39" s="74">
        <v>45313</v>
      </c>
      <c r="G39" s="74">
        <v>45316</v>
      </c>
      <c r="H39" s="74">
        <v>45322</v>
      </c>
      <c r="I39" s="75" t="s">
        <v>10</v>
      </c>
      <c r="J39" s="76" t="s">
        <v>1459</v>
      </c>
      <c r="K39" s="75" t="s">
        <v>1822</v>
      </c>
      <c r="L39" s="28">
        <v>2000000</v>
      </c>
      <c r="M39" s="29">
        <v>0</v>
      </c>
      <c r="N39" s="41"/>
      <c r="O39" s="28">
        <v>2000000</v>
      </c>
      <c r="P39" s="3" t="s">
        <v>1643</v>
      </c>
    </row>
    <row r="40" spans="1:16" ht="15" customHeight="1" x14ac:dyDescent="0.15">
      <c r="A40" s="47">
        <v>39</v>
      </c>
      <c r="B40" s="73"/>
      <c r="C40" s="26" t="s">
        <v>55</v>
      </c>
      <c r="D40" s="27" t="s">
        <v>784</v>
      </c>
      <c r="E40" s="74">
        <v>45313</v>
      </c>
      <c r="F40" s="74">
        <v>45313</v>
      </c>
      <c r="G40" s="74">
        <v>45314</v>
      </c>
      <c r="H40" s="74">
        <v>45321</v>
      </c>
      <c r="I40" s="75" t="s">
        <v>10</v>
      </c>
      <c r="J40" s="76" t="s">
        <v>1460</v>
      </c>
      <c r="K40" s="75" t="s">
        <v>1822</v>
      </c>
      <c r="L40" s="28">
        <v>6000000</v>
      </c>
      <c r="M40" s="29">
        <v>0</v>
      </c>
      <c r="N40" s="41"/>
      <c r="O40" s="28">
        <v>6000000</v>
      </c>
      <c r="P40" s="3" t="s">
        <v>1644</v>
      </c>
    </row>
    <row r="41" spans="1:16" ht="15" customHeight="1" x14ac:dyDescent="0.15">
      <c r="A41" s="47">
        <v>40</v>
      </c>
      <c r="B41" s="73"/>
      <c r="C41" s="31" t="s">
        <v>56</v>
      </c>
      <c r="D41" s="27" t="s">
        <v>785</v>
      </c>
      <c r="E41" s="74">
        <v>45313</v>
      </c>
      <c r="F41" s="74">
        <v>45313</v>
      </c>
      <c r="G41" s="74">
        <v>45313</v>
      </c>
      <c r="H41" s="74">
        <v>45473</v>
      </c>
      <c r="I41" s="75" t="s">
        <v>10</v>
      </c>
      <c r="J41" s="76" t="s">
        <v>1461</v>
      </c>
      <c r="K41" s="75" t="s">
        <v>1822</v>
      </c>
      <c r="L41" s="28">
        <v>6600000</v>
      </c>
      <c r="M41" s="29">
        <v>0</v>
      </c>
      <c r="N41" s="41">
        <v>3300000</v>
      </c>
      <c r="O41" s="28">
        <v>9900000</v>
      </c>
      <c r="P41" s="3" t="s">
        <v>1645</v>
      </c>
    </row>
    <row r="42" spans="1:16" ht="15" customHeight="1" x14ac:dyDescent="0.15">
      <c r="A42" s="47">
        <v>41</v>
      </c>
      <c r="B42" s="73"/>
      <c r="C42" s="26" t="s">
        <v>57</v>
      </c>
      <c r="D42" s="45" t="s">
        <v>786</v>
      </c>
      <c r="E42" s="74">
        <v>45313</v>
      </c>
      <c r="F42" s="74">
        <v>45313</v>
      </c>
      <c r="G42" s="74">
        <v>45314</v>
      </c>
      <c r="H42" s="74">
        <v>45473</v>
      </c>
      <c r="I42" s="75" t="s">
        <v>10</v>
      </c>
      <c r="J42" s="76" t="s">
        <v>1462</v>
      </c>
      <c r="K42" s="75" t="s">
        <v>1822</v>
      </c>
      <c r="L42" s="28">
        <v>6200000</v>
      </c>
      <c r="M42" s="29">
        <v>0</v>
      </c>
      <c r="N42" s="41">
        <v>3100000</v>
      </c>
      <c r="O42" s="28">
        <v>9300000</v>
      </c>
      <c r="P42" s="27" t="s">
        <v>1646</v>
      </c>
    </row>
    <row r="43" spans="1:16" ht="15" customHeight="1" x14ac:dyDescent="0.15">
      <c r="A43" s="47">
        <v>42</v>
      </c>
      <c r="B43" s="73"/>
      <c r="C43" s="26" t="s">
        <v>58</v>
      </c>
      <c r="D43" s="45" t="s">
        <v>787</v>
      </c>
      <c r="E43" s="74">
        <v>45313</v>
      </c>
      <c r="F43" s="74">
        <v>45313</v>
      </c>
      <c r="G43" s="74">
        <v>45314</v>
      </c>
      <c r="H43" s="74">
        <v>45412</v>
      </c>
      <c r="I43" s="75" t="s">
        <v>10</v>
      </c>
      <c r="J43" s="76" t="s">
        <v>1463</v>
      </c>
      <c r="K43" s="75" t="s">
        <v>1822</v>
      </c>
      <c r="L43" s="28">
        <v>6500000</v>
      </c>
      <c r="M43" s="29">
        <v>0</v>
      </c>
      <c r="N43" s="41">
        <v>0</v>
      </c>
      <c r="O43" s="28">
        <v>6500000</v>
      </c>
      <c r="P43" s="27" t="s">
        <v>1647</v>
      </c>
    </row>
    <row r="44" spans="1:16" ht="15" customHeight="1" x14ac:dyDescent="0.15">
      <c r="A44" s="47">
        <v>43</v>
      </c>
      <c r="B44" s="73"/>
      <c r="C44" s="31" t="s">
        <v>59</v>
      </c>
      <c r="D44" s="27" t="s">
        <v>788</v>
      </c>
      <c r="E44" s="74">
        <v>45313</v>
      </c>
      <c r="F44" s="74">
        <v>45313</v>
      </c>
      <c r="G44" s="74">
        <v>45316</v>
      </c>
      <c r="H44" s="74">
        <v>45382</v>
      </c>
      <c r="I44" s="75" t="s">
        <v>10</v>
      </c>
      <c r="J44" s="76" t="s">
        <v>1464</v>
      </c>
      <c r="K44" s="75" t="s">
        <v>1822</v>
      </c>
      <c r="L44" s="28">
        <v>12500000</v>
      </c>
      <c r="M44" s="29">
        <v>0</v>
      </c>
      <c r="N44" s="41"/>
      <c r="O44" s="28">
        <v>12500000</v>
      </c>
      <c r="P44" s="3" t="s">
        <v>1648</v>
      </c>
    </row>
    <row r="45" spans="1:16" ht="15" customHeight="1" x14ac:dyDescent="0.15">
      <c r="A45" s="47">
        <v>44</v>
      </c>
      <c r="B45" s="73"/>
      <c r="C45" s="26" t="s">
        <v>60</v>
      </c>
      <c r="D45" s="27" t="s">
        <v>789</v>
      </c>
      <c r="E45" s="74">
        <v>45321</v>
      </c>
      <c r="F45" s="74">
        <v>45321</v>
      </c>
      <c r="G45" s="74">
        <v>45328</v>
      </c>
      <c r="H45" s="74">
        <v>45351</v>
      </c>
      <c r="I45" s="75" t="s">
        <v>10</v>
      </c>
      <c r="J45" s="76" t="s">
        <v>1460</v>
      </c>
      <c r="K45" s="75" t="s">
        <v>1822</v>
      </c>
      <c r="L45" s="28">
        <v>1650000</v>
      </c>
      <c r="M45" s="29">
        <v>0</v>
      </c>
      <c r="N45" s="41"/>
      <c r="O45" s="28">
        <v>1650000</v>
      </c>
      <c r="P45" s="3" t="s">
        <v>1649</v>
      </c>
    </row>
    <row r="46" spans="1:16" ht="15" customHeight="1" x14ac:dyDescent="0.15">
      <c r="A46" s="47">
        <v>45</v>
      </c>
      <c r="B46" s="73"/>
      <c r="C46" s="26" t="s">
        <v>61</v>
      </c>
      <c r="D46" s="27" t="s">
        <v>790</v>
      </c>
      <c r="E46" s="74">
        <v>45321</v>
      </c>
      <c r="F46" s="74">
        <v>45321</v>
      </c>
      <c r="G46" s="74">
        <v>45328</v>
      </c>
      <c r="H46" s="74">
        <v>45351</v>
      </c>
      <c r="I46" s="75" t="s">
        <v>10</v>
      </c>
      <c r="J46" s="76" t="s">
        <v>1460</v>
      </c>
      <c r="K46" s="75" t="s">
        <v>1822</v>
      </c>
      <c r="L46" s="28">
        <v>1650000</v>
      </c>
      <c r="M46" s="29">
        <v>0</v>
      </c>
      <c r="N46" s="41"/>
      <c r="O46" s="28">
        <v>1650000</v>
      </c>
      <c r="P46" s="3" t="s">
        <v>1649</v>
      </c>
    </row>
    <row r="47" spans="1:16" ht="15" customHeight="1" x14ac:dyDescent="0.15">
      <c r="A47" s="47">
        <v>46</v>
      </c>
      <c r="B47" s="73"/>
      <c r="C47" s="31" t="s">
        <v>62</v>
      </c>
      <c r="D47" s="27" t="s">
        <v>791</v>
      </c>
      <c r="E47" s="74">
        <v>45321</v>
      </c>
      <c r="F47" s="74">
        <v>45321</v>
      </c>
      <c r="G47" s="74">
        <v>45328</v>
      </c>
      <c r="H47" s="74">
        <v>45351</v>
      </c>
      <c r="I47" s="75" t="s">
        <v>10</v>
      </c>
      <c r="J47" s="76" t="s">
        <v>1460</v>
      </c>
      <c r="K47" s="75" t="s">
        <v>1822</v>
      </c>
      <c r="L47" s="28">
        <v>1650000</v>
      </c>
      <c r="M47" s="29">
        <v>0</v>
      </c>
      <c r="N47" s="41"/>
      <c r="O47" s="28">
        <v>1650000</v>
      </c>
      <c r="P47" s="3" t="s">
        <v>1649</v>
      </c>
    </row>
    <row r="48" spans="1:16" ht="15" customHeight="1" x14ac:dyDescent="0.15">
      <c r="A48" s="47">
        <v>47</v>
      </c>
      <c r="B48" s="73"/>
      <c r="C48" s="26" t="s">
        <v>63</v>
      </c>
      <c r="D48" s="27" t="s">
        <v>792</v>
      </c>
      <c r="E48" s="74">
        <v>45321</v>
      </c>
      <c r="F48" s="74">
        <v>45321</v>
      </c>
      <c r="G48" s="74">
        <v>45328</v>
      </c>
      <c r="H48" s="74">
        <v>45351</v>
      </c>
      <c r="I48" s="75" t="s">
        <v>10</v>
      </c>
      <c r="J48" s="76" t="s">
        <v>1460</v>
      </c>
      <c r="K48" s="75" t="s">
        <v>1822</v>
      </c>
      <c r="L48" s="28">
        <v>1650000</v>
      </c>
      <c r="M48" s="29">
        <v>0</v>
      </c>
      <c r="N48" s="41"/>
      <c r="O48" s="28">
        <v>1650000</v>
      </c>
      <c r="P48" s="3" t="s">
        <v>1649</v>
      </c>
    </row>
    <row r="49" spans="1:17" ht="15" customHeight="1" x14ac:dyDescent="0.15">
      <c r="A49" s="47">
        <v>48</v>
      </c>
      <c r="B49" s="73"/>
      <c r="C49" s="31" t="s">
        <v>64</v>
      </c>
      <c r="D49" s="27" t="s">
        <v>793</v>
      </c>
      <c r="E49" s="74">
        <v>45321</v>
      </c>
      <c r="F49" s="74">
        <v>45321</v>
      </c>
      <c r="G49" s="74">
        <v>45328</v>
      </c>
      <c r="H49" s="74">
        <v>45351</v>
      </c>
      <c r="I49" s="75" t="s">
        <v>10</v>
      </c>
      <c r="J49" s="76" t="s">
        <v>1460</v>
      </c>
      <c r="K49" s="75" t="s">
        <v>1822</v>
      </c>
      <c r="L49" s="28">
        <v>1650000</v>
      </c>
      <c r="M49" s="29">
        <v>0</v>
      </c>
      <c r="N49" s="41"/>
      <c r="O49" s="28">
        <v>1650000</v>
      </c>
      <c r="P49" s="3" t="s">
        <v>1649</v>
      </c>
    </row>
    <row r="50" spans="1:17" ht="15" customHeight="1" x14ac:dyDescent="0.15">
      <c r="A50" s="47">
        <v>49</v>
      </c>
      <c r="B50" s="73"/>
      <c r="C50" s="26" t="s">
        <v>65</v>
      </c>
      <c r="D50" s="27" t="s">
        <v>794</v>
      </c>
      <c r="E50" s="74">
        <v>45321</v>
      </c>
      <c r="F50" s="74">
        <v>45321</v>
      </c>
      <c r="G50" s="74">
        <v>45328</v>
      </c>
      <c r="H50" s="74">
        <v>45351</v>
      </c>
      <c r="I50" s="75" t="s">
        <v>10</v>
      </c>
      <c r="J50" s="76" t="s">
        <v>1460</v>
      </c>
      <c r="K50" s="75" t="s">
        <v>1822</v>
      </c>
      <c r="L50" s="28">
        <v>1650000</v>
      </c>
      <c r="M50" s="29">
        <v>0</v>
      </c>
      <c r="N50" s="41"/>
      <c r="O50" s="28">
        <v>1650000</v>
      </c>
      <c r="P50" s="3" t="s">
        <v>1649</v>
      </c>
    </row>
    <row r="51" spans="1:17" ht="15" customHeight="1" x14ac:dyDescent="0.15">
      <c r="A51" s="47">
        <v>50</v>
      </c>
      <c r="B51" s="73"/>
      <c r="C51" s="26" t="s">
        <v>66</v>
      </c>
      <c r="D51" s="27" t="s">
        <v>795</v>
      </c>
      <c r="E51" s="74">
        <v>45321</v>
      </c>
      <c r="F51" s="74">
        <v>45321</v>
      </c>
      <c r="G51" s="74">
        <v>45328</v>
      </c>
      <c r="H51" s="74">
        <v>45351</v>
      </c>
      <c r="I51" s="75" t="s">
        <v>10</v>
      </c>
      <c r="J51" s="76" t="s">
        <v>1460</v>
      </c>
      <c r="K51" s="75" t="s">
        <v>1822</v>
      </c>
      <c r="L51" s="28">
        <v>1650000</v>
      </c>
      <c r="M51" s="29">
        <v>0</v>
      </c>
      <c r="N51" s="41"/>
      <c r="O51" s="28">
        <v>1650000</v>
      </c>
      <c r="P51" s="3" t="s">
        <v>1649</v>
      </c>
    </row>
    <row r="52" spans="1:17" ht="15" customHeight="1" x14ac:dyDescent="0.15">
      <c r="A52" s="47">
        <v>51</v>
      </c>
      <c r="B52" s="73"/>
      <c r="C52" s="31" t="s">
        <v>67</v>
      </c>
      <c r="D52" s="27" t="s">
        <v>796</v>
      </c>
      <c r="E52" s="74">
        <v>45321</v>
      </c>
      <c r="F52" s="74">
        <v>45321</v>
      </c>
      <c r="G52" s="74">
        <v>45328</v>
      </c>
      <c r="H52" s="74">
        <v>45351</v>
      </c>
      <c r="I52" s="75" t="s">
        <v>10</v>
      </c>
      <c r="J52" s="76" t="s">
        <v>1460</v>
      </c>
      <c r="K52" s="75" t="s">
        <v>1822</v>
      </c>
      <c r="L52" s="28">
        <v>1650000</v>
      </c>
      <c r="M52" s="29">
        <v>0</v>
      </c>
      <c r="N52" s="41"/>
      <c r="O52" s="28">
        <v>1650000</v>
      </c>
      <c r="P52" s="3" t="s">
        <v>1649</v>
      </c>
    </row>
    <row r="53" spans="1:17" ht="15" customHeight="1" x14ac:dyDescent="0.15">
      <c r="A53" s="47">
        <v>52</v>
      </c>
      <c r="B53" s="73"/>
      <c r="C53" s="26" t="s">
        <v>68</v>
      </c>
      <c r="D53" s="27" t="s">
        <v>797</v>
      </c>
      <c r="E53" s="74">
        <v>45321</v>
      </c>
      <c r="F53" s="74">
        <v>45321</v>
      </c>
      <c r="G53" s="74">
        <v>45328</v>
      </c>
      <c r="H53" s="74">
        <v>45351</v>
      </c>
      <c r="I53" s="75" t="s">
        <v>10</v>
      </c>
      <c r="J53" s="76" t="s">
        <v>1460</v>
      </c>
      <c r="K53" s="75" t="s">
        <v>1822</v>
      </c>
      <c r="L53" s="28">
        <v>1650000</v>
      </c>
      <c r="M53" s="29">
        <v>0</v>
      </c>
      <c r="N53" s="41"/>
      <c r="O53" s="28">
        <v>1650000</v>
      </c>
      <c r="P53" s="3" t="s">
        <v>1649</v>
      </c>
    </row>
    <row r="54" spans="1:17" ht="15" customHeight="1" x14ac:dyDescent="0.15">
      <c r="A54" s="47">
        <v>53</v>
      </c>
      <c r="B54" s="73"/>
      <c r="C54" s="26" t="s">
        <v>69</v>
      </c>
      <c r="D54" s="27" t="s">
        <v>798</v>
      </c>
      <c r="E54" s="74">
        <v>45321</v>
      </c>
      <c r="F54" s="74">
        <v>45321</v>
      </c>
      <c r="G54" s="74">
        <v>45328</v>
      </c>
      <c r="H54" s="74">
        <v>45351</v>
      </c>
      <c r="I54" s="75" t="s">
        <v>10</v>
      </c>
      <c r="J54" s="76" t="s">
        <v>1460</v>
      </c>
      <c r="K54" s="75" t="s">
        <v>1822</v>
      </c>
      <c r="L54" s="28">
        <v>1650000</v>
      </c>
      <c r="M54" s="29">
        <v>0</v>
      </c>
      <c r="N54" s="41"/>
      <c r="O54" s="28">
        <v>1650000</v>
      </c>
      <c r="P54" s="3" t="s">
        <v>1649</v>
      </c>
    </row>
    <row r="55" spans="1:17" ht="15" customHeight="1" x14ac:dyDescent="0.15">
      <c r="A55" s="47">
        <v>54</v>
      </c>
      <c r="B55" s="73"/>
      <c r="C55" s="31" t="s">
        <v>70</v>
      </c>
      <c r="D55" s="27" t="s">
        <v>799</v>
      </c>
      <c r="E55" s="74">
        <v>45321</v>
      </c>
      <c r="F55" s="74">
        <v>45321</v>
      </c>
      <c r="G55" s="74">
        <v>45328</v>
      </c>
      <c r="H55" s="74">
        <v>45351</v>
      </c>
      <c r="I55" s="75" t="s">
        <v>10</v>
      </c>
      <c r="J55" s="76" t="s">
        <v>1460</v>
      </c>
      <c r="K55" s="75" t="s">
        <v>1822</v>
      </c>
      <c r="L55" s="28">
        <v>1650000</v>
      </c>
      <c r="M55" s="29">
        <v>0</v>
      </c>
      <c r="N55" s="41"/>
      <c r="O55" s="28">
        <v>1650000</v>
      </c>
      <c r="P55" s="3" t="s">
        <v>1649</v>
      </c>
    </row>
    <row r="56" spans="1:17" ht="15" customHeight="1" x14ac:dyDescent="0.15">
      <c r="A56" s="47">
        <v>55</v>
      </c>
      <c r="B56" s="73"/>
      <c r="C56" s="26" t="s">
        <v>71</v>
      </c>
      <c r="D56" s="27" t="s">
        <v>800</v>
      </c>
      <c r="E56" s="74">
        <v>45321</v>
      </c>
      <c r="F56" s="74">
        <v>45321</v>
      </c>
      <c r="G56" s="74">
        <v>45328</v>
      </c>
      <c r="H56" s="74">
        <v>45351</v>
      </c>
      <c r="I56" s="75" t="s">
        <v>10</v>
      </c>
      <c r="J56" s="76" t="s">
        <v>1460</v>
      </c>
      <c r="K56" s="75" t="s">
        <v>1822</v>
      </c>
      <c r="L56" s="28">
        <v>1650000</v>
      </c>
      <c r="M56" s="29">
        <v>0</v>
      </c>
      <c r="N56" s="41"/>
      <c r="O56" s="28">
        <v>1650000</v>
      </c>
      <c r="P56" s="3" t="s">
        <v>1649</v>
      </c>
    </row>
    <row r="57" spans="1:17" ht="15" customHeight="1" x14ac:dyDescent="0.15">
      <c r="A57" s="47">
        <v>56</v>
      </c>
      <c r="B57" s="73"/>
      <c r="C57" s="31" t="s">
        <v>72</v>
      </c>
      <c r="D57" s="27" t="s">
        <v>801</v>
      </c>
      <c r="E57" s="74">
        <v>45321</v>
      </c>
      <c r="F57" s="74">
        <v>45321</v>
      </c>
      <c r="G57" s="74">
        <v>45328</v>
      </c>
      <c r="H57" s="74">
        <v>45351</v>
      </c>
      <c r="I57" s="75" t="s">
        <v>10</v>
      </c>
      <c r="J57" s="76" t="s">
        <v>1460</v>
      </c>
      <c r="K57" s="75" t="s">
        <v>1822</v>
      </c>
      <c r="L57" s="28">
        <v>1650000</v>
      </c>
      <c r="M57" s="29">
        <v>0</v>
      </c>
      <c r="N57" s="41"/>
      <c r="O57" s="28">
        <v>1650000</v>
      </c>
      <c r="P57" s="3" t="s">
        <v>1649</v>
      </c>
    </row>
    <row r="58" spans="1:17" ht="15" customHeight="1" x14ac:dyDescent="0.15">
      <c r="A58" s="47">
        <v>57</v>
      </c>
      <c r="B58" s="73"/>
      <c r="C58" s="26" t="s">
        <v>73</v>
      </c>
      <c r="D58" s="27" t="s">
        <v>802</v>
      </c>
      <c r="E58" s="74">
        <v>45321</v>
      </c>
      <c r="F58" s="74">
        <v>45321</v>
      </c>
      <c r="G58" s="74">
        <v>45328</v>
      </c>
      <c r="H58" s="74">
        <v>45351</v>
      </c>
      <c r="I58" s="75" t="s">
        <v>10</v>
      </c>
      <c r="J58" s="76" t="s">
        <v>1460</v>
      </c>
      <c r="K58" s="75" t="s">
        <v>1822</v>
      </c>
      <c r="L58" s="28">
        <v>1650000</v>
      </c>
      <c r="M58" s="29">
        <v>0</v>
      </c>
      <c r="N58" s="41"/>
      <c r="O58" s="28">
        <v>1650000</v>
      </c>
      <c r="P58" s="3" t="s">
        <v>1649</v>
      </c>
    </row>
    <row r="59" spans="1:17" ht="15" customHeight="1" x14ac:dyDescent="0.15">
      <c r="A59" s="47">
        <v>58</v>
      </c>
      <c r="B59" s="73"/>
      <c r="C59" s="26" t="s">
        <v>74</v>
      </c>
      <c r="D59" s="27" t="s">
        <v>803</v>
      </c>
      <c r="E59" s="74">
        <v>45321</v>
      </c>
      <c r="F59" s="74">
        <v>45321</v>
      </c>
      <c r="G59" s="74">
        <v>45328</v>
      </c>
      <c r="H59" s="74">
        <v>45351</v>
      </c>
      <c r="I59" s="75" t="s">
        <v>10</v>
      </c>
      <c r="J59" s="76" t="s">
        <v>1460</v>
      </c>
      <c r="K59" s="75" t="s">
        <v>1822</v>
      </c>
      <c r="L59" s="28">
        <v>1650000</v>
      </c>
      <c r="M59" s="29">
        <v>0</v>
      </c>
      <c r="N59" s="41"/>
      <c r="O59" s="28">
        <v>1650000</v>
      </c>
      <c r="P59" s="3" t="s">
        <v>1649</v>
      </c>
    </row>
    <row r="60" spans="1:17" ht="15" customHeight="1" x14ac:dyDescent="0.15">
      <c r="A60" s="47">
        <v>59</v>
      </c>
      <c r="B60" s="73"/>
      <c r="C60" s="31" t="s">
        <v>75</v>
      </c>
      <c r="D60" s="27" t="s">
        <v>804</v>
      </c>
      <c r="E60" s="74">
        <v>45321</v>
      </c>
      <c r="F60" s="74">
        <v>45321</v>
      </c>
      <c r="G60" s="74">
        <v>45328</v>
      </c>
      <c r="H60" s="74">
        <v>45351</v>
      </c>
      <c r="I60" s="75" t="s">
        <v>10</v>
      </c>
      <c r="J60" s="76" t="s">
        <v>1460</v>
      </c>
      <c r="K60" s="75" t="s">
        <v>1822</v>
      </c>
      <c r="L60" s="28">
        <v>1650000</v>
      </c>
      <c r="M60" s="29">
        <v>0</v>
      </c>
      <c r="N60" s="41"/>
      <c r="O60" s="28">
        <v>1650000</v>
      </c>
      <c r="P60" s="3" t="s">
        <v>1649</v>
      </c>
    </row>
    <row r="61" spans="1:17" ht="15" customHeight="1" x14ac:dyDescent="0.15">
      <c r="A61" s="47">
        <v>60</v>
      </c>
      <c r="B61" s="73"/>
      <c r="C61" s="26" t="s">
        <v>76</v>
      </c>
      <c r="D61" s="27" t="s">
        <v>805</v>
      </c>
      <c r="E61" s="74">
        <v>45321</v>
      </c>
      <c r="F61" s="74">
        <v>45321</v>
      </c>
      <c r="G61" s="74">
        <v>45328</v>
      </c>
      <c r="H61" s="74">
        <v>45351</v>
      </c>
      <c r="I61" s="75" t="s">
        <v>10</v>
      </c>
      <c r="J61" s="76" t="s">
        <v>1460</v>
      </c>
      <c r="K61" s="75" t="s">
        <v>1822</v>
      </c>
      <c r="L61" s="28">
        <v>1650000</v>
      </c>
      <c r="M61" s="29">
        <v>0</v>
      </c>
      <c r="N61" s="41"/>
      <c r="O61" s="28">
        <v>1650000</v>
      </c>
      <c r="P61" s="3" t="s">
        <v>1649</v>
      </c>
    </row>
    <row r="62" spans="1:17" ht="15" customHeight="1" x14ac:dyDescent="0.15">
      <c r="A62" s="47">
        <v>61</v>
      </c>
      <c r="B62" s="73"/>
      <c r="C62" s="26" t="s">
        <v>77</v>
      </c>
      <c r="D62" s="27" t="s">
        <v>806</v>
      </c>
      <c r="E62" s="74">
        <v>45321</v>
      </c>
      <c r="F62" s="74">
        <v>45321</v>
      </c>
      <c r="G62" s="74">
        <v>45328</v>
      </c>
      <c r="H62" s="74">
        <v>45351</v>
      </c>
      <c r="I62" s="75" t="s">
        <v>10</v>
      </c>
      <c r="J62" s="76" t="s">
        <v>1460</v>
      </c>
      <c r="K62" s="75" t="s">
        <v>1822</v>
      </c>
      <c r="L62" s="28">
        <v>1650000</v>
      </c>
      <c r="M62" s="29">
        <v>0</v>
      </c>
      <c r="N62" s="41"/>
      <c r="O62" s="28">
        <v>1650000</v>
      </c>
      <c r="P62" s="3" t="s">
        <v>1649</v>
      </c>
    </row>
    <row r="63" spans="1:17" ht="15" customHeight="1" x14ac:dyDescent="0.15">
      <c r="A63" s="47">
        <v>62</v>
      </c>
      <c r="B63" s="73"/>
      <c r="C63" s="31" t="s">
        <v>78</v>
      </c>
      <c r="D63" s="27" t="s">
        <v>807</v>
      </c>
      <c r="E63" s="74">
        <v>45321</v>
      </c>
      <c r="F63" s="74">
        <v>45321</v>
      </c>
      <c r="G63" s="74">
        <v>45330</v>
      </c>
      <c r="H63" s="74">
        <v>45351</v>
      </c>
      <c r="I63" s="75" t="s">
        <v>10</v>
      </c>
      <c r="J63" s="76" t="s">
        <v>1854</v>
      </c>
      <c r="K63" s="75" t="s">
        <v>1822</v>
      </c>
      <c r="L63" s="28">
        <v>1650000</v>
      </c>
      <c r="M63" s="29">
        <v>0</v>
      </c>
      <c r="N63" s="41"/>
      <c r="O63" s="28">
        <v>1650000</v>
      </c>
      <c r="P63" s="3" t="s">
        <v>1649</v>
      </c>
    </row>
    <row r="64" spans="1:17" s="81" customFormat="1" ht="15" customHeight="1" x14ac:dyDescent="0.15">
      <c r="A64" s="47">
        <v>63</v>
      </c>
      <c r="B64" s="79"/>
      <c r="C64" s="59" t="s">
        <v>79</v>
      </c>
      <c r="D64" s="60" t="s">
        <v>808</v>
      </c>
      <c r="E64" s="74"/>
      <c r="F64" s="74"/>
      <c r="G64" s="74"/>
      <c r="H64" s="74"/>
      <c r="I64" s="75"/>
      <c r="J64" s="76"/>
      <c r="K64" s="75"/>
      <c r="L64" s="28"/>
      <c r="M64" s="29"/>
      <c r="N64" s="41"/>
      <c r="O64" s="28"/>
      <c r="P64" s="3"/>
      <c r="Q64" s="80"/>
    </row>
    <row r="65" spans="1:16" ht="15" customHeight="1" x14ac:dyDescent="0.15">
      <c r="A65" s="47">
        <v>64</v>
      </c>
      <c r="B65" s="73"/>
      <c r="C65" s="31" t="s">
        <v>80</v>
      </c>
      <c r="D65" s="27" t="s">
        <v>809</v>
      </c>
      <c r="E65" s="74">
        <v>45321</v>
      </c>
      <c r="F65" s="74">
        <v>45321</v>
      </c>
      <c r="G65" s="74">
        <v>45328</v>
      </c>
      <c r="H65" s="74">
        <v>45351</v>
      </c>
      <c r="I65" s="75" t="s">
        <v>10</v>
      </c>
      <c r="J65" s="76" t="s">
        <v>1460</v>
      </c>
      <c r="K65" s="75" t="s">
        <v>1822</v>
      </c>
      <c r="L65" s="28">
        <v>3300000</v>
      </c>
      <c r="M65" s="29">
        <v>0</v>
      </c>
      <c r="N65" s="41"/>
      <c r="O65" s="28">
        <v>3300000</v>
      </c>
      <c r="P65" s="3" t="s">
        <v>1649</v>
      </c>
    </row>
    <row r="66" spans="1:16" ht="15" customHeight="1" x14ac:dyDescent="0.15">
      <c r="A66" s="47">
        <v>65</v>
      </c>
      <c r="B66" s="73"/>
      <c r="C66" s="26" t="s">
        <v>81</v>
      </c>
      <c r="D66" s="27" t="s">
        <v>810</v>
      </c>
      <c r="E66" s="74">
        <v>45323</v>
      </c>
      <c r="F66" s="74">
        <v>45323</v>
      </c>
      <c r="G66" s="74">
        <v>45332</v>
      </c>
      <c r="H66" s="74">
        <v>45412</v>
      </c>
      <c r="I66" s="75" t="s">
        <v>10</v>
      </c>
      <c r="J66" s="76" t="s">
        <v>1465</v>
      </c>
      <c r="K66" s="75" t="s">
        <v>1822</v>
      </c>
      <c r="L66" s="28">
        <v>7500000</v>
      </c>
      <c r="M66" s="29">
        <v>0</v>
      </c>
      <c r="N66" s="41"/>
      <c r="O66" s="28">
        <v>7500000</v>
      </c>
      <c r="P66" s="3" t="s">
        <v>1650</v>
      </c>
    </row>
    <row r="67" spans="1:16" ht="15" customHeight="1" x14ac:dyDescent="0.15">
      <c r="A67" s="47">
        <v>66</v>
      </c>
      <c r="B67" s="73"/>
      <c r="C67" s="26" t="s">
        <v>82</v>
      </c>
      <c r="D67" s="27" t="s">
        <v>811</v>
      </c>
      <c r="E67" s="74">
        <v>45323</v>
      </c>
      <c r="F67" s="74">
        <v>45323</v>
      </c>
      <c r="G67" s="74">
        <v>45332</v>
      </c>
      <c r="H67" s="74">
        <v>45412</v>
      </c>
      <c r="I67" s="75" t="s">
        <v>10</v>
      </c>
      <c r="J67" s="76" t="s">
        <v>1466</v>
      </c>
      <c r="K67" s="75" t="s">
        <v>1822</v>
      </c>
      <c r="L67" s="28">
        <v>8400000</v>
      </c>
      <c r="M67" s="29">
        <v>0</v>
      </c>
      <c r="N67" s="41"/>
      <c r="O67" s="28">
        <v>8400000</v>
      </c>
      <c r="P67" s="3" t="s">
        <v>1651</v>
      </c>
    </row>
    <row r="68" spans="1:16" ht="15" customHeight="1" x14ac:dyDescent="0.15">
      <c r="A68" s="47">
        <v>67</v>
      </c>
      <c r="B68" s="73"/>
      <c r="C68" s="31" t="s">
        <v>83</v>
      </c>
      <c r="D68" s="27" t="s">
        <v>812</v>
      </c>
      <c r="E68" s="74">
        <v>45323</v>
      </c>
      <c r="F68" s="74">
        <v>45323</v>
      </c>
      <c r="G68" s="74">
        <v>45328</v>
      </c>
      <c r="H68" s="74">
        <v>45412</v>
      </c>
      <c r="I68" s="75" t="s">
        <v>10</v>
      </c>
      <c r="J68" s="76" t="s">
        <v>1467</v>
      </c>
      <c r="K68" s="75" t="s">
        <v>1822</v>
      </c>
      <c r="L68" s="28">
        <v>8400000</v>
      </c>
      <c r="M68" s="29">
        <v>0</v>
      </c>
      <c r="N68" s="41"/>
      <c r="O68" s="28">
        <v>8400000</v>
      </c>
      <c r="P68" s="3" t="s">
        <v>1652</v>
      </c>
    </row>
    <row r="69" spans="1:16" ht="15" customHeight="1" x14ac:dyDescent="0.15">
      <c r="A69" s="47">
        <v>68</v>
      </c>
      <c r="B69" s="73"/>
      <c r="C69" s="26" t="s">
        <v>84</v>
      </c>
      <c r="D69" s="48" t="s">
        <v>813</v>
      </c>
      <c r="E69" s="82">
        <v>45324</v>
      </c>
      <c r="F69" s="82">
        <v>45324</v>
      </c>
      <c r="G69" s="83">
        <v>45329</v>
      </c>
      <c r="H69" s="82">
        <v>45412</v>
      </c>
      <c r="I69" s="75" t="s">
        <v>10</v>
      </c>
      <c r="J69" s="48" t="s">
        <v>1468</v>
      </c>
      <c r="K69" s="75" t="s">
        <v>1822</v>
      </c>
      <c r="L69" s="49">
        <v>12000000</v>
      </c>
      <c r="M69" s="29">
        <v>0</v>
      </c>
      <c r="N69" s="41"/>
      <c r="O69" s="49">
        <v>12000000</v>
      </c>
      <c r="P69" s="5" t="s">
        <v>1653</v>
      </c>
    </row>
    <row r="70" spans="1:16" ht="15" customHeight="1" x14ac:dyDescent="0.15">
      <c r="A70" s="47">
        <v>69</v>
      </c>
      <c r="B70" s="73"/>
      <c r="C70" s="26" t="s">
        <v>85</v>
      </c>
      <c r="D70" s="36" t="s">
        <v>814</v>
      </c>
      <c r="E70" s="84">
        <v>45324</v>
      </c>
      <c r="F70" s="84">
        <v>45324</v>
      </c>
      <c r="G70" s="84">
        <v>45332</v>
      </c>
      <c r="H70" s="84">
        <v>45412</v>
      </c>
      <c r="I70" s="75" t="s">
        <v>10</v>
      </c>
      <c r="J70" s="85" t="s">
        <v>1469</v>
      </c>
      <c r="K70" s="75" t="s">
        <v>1822</v>
      </c>
      <c r="L70" s="38">
        <v>8400000</v>
      </c>
      <c r="M70" s="29">
        <v>0</v>
      </c>
      <c r="N70" s="41"/>
      <c r="O70" s="38">
        <v>8400000</v>
      </c>
      <c r="P70" s="9" t="s">
        <v>1654</v>
      </c>
    </row>
    <row r="71" spans="1:16" ht="15" customHeight="1" x14ac:dyDescent="0.15">
      <c r="A71" s="47">
        <v>70</v>
      </c>
      <c r="B71" s="73"/>
      <c r="C71" s="31" t="s">
        <v>86</v>
      </c>
      <c r="D71" s="27" t="s">
        <v>815</v>
      </c>
      <c r="E71" s="84">
        <v>45323</v>
      </c>
      <c r="F71" s="84">
        <v>45323</v>
      </c>
      <c r="G71" s="84">
        <v>45327</v>
      </c>
      <c r="H71" s="84">
        <v>45412</v>
      </c>
      <c r="I71" s="75" t="s">
        <v>10</v>
      </c>
      <c r="J71" s="44" t="s">
        <v>1470</v>
      </c>
      <c r="K71" s="75" t="s">
        <v>1822</v>
      </c>
      <c r="L71" s="28">
        <v>0</v>
      </c>
      <c r="M71" s="29">
        <v>0</v>
      </c>
      <c r="N71" s="41"/>
      <c r="O71" s="28">
        <v>0</v>
      </c>
      <c r="P71" s="14" t="s">
        <v>1655</v>
      </c>
    </row>
    <row r="72" spans="1:16" ht="15" customHeight="1" x14ac:dyDescent="0.15">
      <c r="A72" s="47">
        <v>71</v>
      </c>
      <c r="B72" s="73"/>
      <c r="C72" s="26" t="s">
        <v>87</v>
      </c>
      <c r="D72" s="27" t="s">
        <v>816</v>
      </c>
      <c r="E72" s="74">
        <v>45323</v>
      </c>
      <c r="F72" s="74">
        <v>45323</v>
      </c>
      <c r="G72" s="74">
        <v>45342</v>
      </c>
      <c r="H72" s="74">
        <v>45412</v>
      </c>
      <c r="I72" s="75" t="s">
        <v>10</v>
      </c>
      <c r="J72" s="76" t="s">
        <v>1471</v>
      </c>
      <c r="K72" s="75" t="s">
        <v>1822</v>
      </c>
      <c r="L72" s="28">
        <v>8400000</v>
      </c>
      <c r="M72" s="29">
        <v>0</v>
      </c>
      <c r="N72" s="41"/>
      <c r="O72" s="28">
        <v>8400000</v>
      </c>
      <c r="P72" s="3" t="s">
        <v>1656</v>
      </c>
    </row>
    <row r="73" spans="1:16" ht="15" customHeight="1" x14ac:dyDescent="0.15">
      <c r="A73" s="47">
        <v>72</v>
      </c>
      <c r="B73" s="73"/>
      <c r="C73" s="31" t="s">
        <v>88</v>
      </c>
      <c r="D73" s="48" t="s">
        <v>817</v>
      </c>
      <c r="E73" s="82">
        <v>45324</v>
      </c>
      <c r="F73" s="82">
        <v>45324</v>
      </c>
      <c r="G73" s="83">
        <v>45329</v>
      </c>
      <c r="H73" s="82">
        <v>45412</v>
      </c>
      <c r="I73" s="75" t="s">
        <v>10</v>
      </c>
      <c r="J73" s="48" t="s">
        <v>1472</v>
      </c>
      <c r="K73" s="75" t="s">
        <v>1822</v>
      </c>
      <c r="L73" s="49">
        <v>4950000</v>
      </c>
      <c r="M73" s="29">
        <v>0</v>
      </c>
      <c r="N73" s="41"/>
      <c r="O73" s="49">
        <v>4950000</v>
      </c>
      <c r="P73" s="5" t="s">
        <v>1657</v>
      </c>
    </row>
    <row r="74" spans="1:16" ht="15" customHeight="1" x14ac:dyDescent="0.15">
      <c r="A74" s="47">
        <v>73</v>
      </c>
      <c r="B74" s="73"/>
      <c r="C74" s="26" t="s">
        <v>89</v>
      </c>
      <c r="D74" s="36" t="s">
        <v>818</v>
      </c>
      <c r="E74" s="84">
        <v>45324</v>
      </c>
      <c r="F74" s="84">
        <v>45324</v>
      </c>
      <c r="G74" s="84">
        <v>45329</v>
      </c>
      <c r="H74" s="84">
        <v>45412</v>
      </c>
      <c r="I74" s="75" t="s">
        <v>10</v>
      </c>
      <c r="J74" s="85" t="s">
        <v>1473</v>
      </c>
      <c r="K74" s="75" t="s">
        <v>1822</v>
      </c>
      <c r="L74" s="38">
        <v>12000000</v>
      </c>
      <c r="M74" s="29">
        <v>0</v>
      </c>
      <c r="N74" s="41"/>
      <c r="O74" s="38">
        <v>12000000</v>
      </c>
      <c r="P74" s="9" t="s">
        <v>1658</v>
      </c>
    </row>
    <row r="75" spans="1:16" ht="15" customHeight="1" x14ac:dyDescent="0.15">
      <c r="A75" s="47">
        <v>74</v>
      </c>
      <c r="B75" s="73"/>
      <c r="C75" s="26" t="s">
        <v>90</v>
      </c>
      <c r="D75" s="44" t="s">
        <v>819</v>
      </c>
      <c r="E75" s="84">
        <v>45323</v>
      </c>
      <c r="F75" s="84">
        <v>45323</v>
      </c>
      <c r="G75" s="84">
        <v>45329</v>
      </c>
      <c r="H75" s="84">
        <v>45382</v>
      </c>
      <c r="I75" s="75" t="s">
        <v>10</v>
      </c>
      <c r="J75" s="44" t="s">
        <v>1474</v>
      </c>
      <c r="K75" s="75" t="s">
        <v>1822</v>
      </c>
      <c r="L75" s="38">
        <v>5600000</v>
      </c>
      <c r="M75" s="29">
        <v>0</v>
      </c>
      <c r="N75" s="41">
        <v>0</v>
      </c>
      <c r="O75" s="38">
        <v>5600000</v>
      </c>
      <c r="P75" s="14" t="s">
        <v>1659</v>
      </c>
    </row>
    <row r="76" spans="1:16" ht="15" customHeight="1" x14ac:dyDescent="0.15">
      <c r="A76" s="47">
        <v>75</v>
      </c>
      <c r="B76" s="73"/>
      <c r="C76" s="31" t="s">
        <v>91</v>
      </c>
      <c r="D76" s="48" t="s">
        <v>820</v>
      </c>
      <c r="E76" s="82">
        <v>45324</v>
      </c>
      <c r="F76" s="82">
        <v>45324</v>
      </c>
      <c r="G76" s="82">
        <v>45329</v>
      </c>
      <c r="H76" s="82">
        <v>45412</v>
      </c>
      <c r="I76" s="75" t="s">
        <v>10</v>
      </c>
      <c r="J76" s="48" t="s">
        <v>1475</v>
      </c>
      <c r="K76" s="75" t="s">
        <v>1822</v>
      </c>
      <c r="L76" s="49">
        <v>4650000</v>
      </c>
      <c r="M76" s="29">
        <v>0</v>
      </c>
      <c r="N76" s="41"/>
      <c r="O76" s="49">
        <v>4650000</v>
      </c>
      <c r="P76" s="5" t="s">
        <v>1660</v>
      </c>
    </row>
    <row r="77" spans="1:16" ht="15" customHeight="1" x14ac:dyDescent="0.15">
      <c r="A77" s="47">
        <v>76</v>
      </c>
      <c r="B77" s="73"/>
      <c r="C77" s="59" t="s">
        <v>92</v>
      </c>
      <c r="D77" s="60" t="s">
        <v>808</v>
      </c>
      <c r="E77" s="74"/>
      <c r="F77" s="74"/>
      <c r="G77" s="74"/>
      <c r="H77" s="74"/>
      <c r="I77" s="75"/>
      <c r="J77" s="76"/>
      <c r="K77" s="75"/>
      <c r="L77" s="28"/>
      <c r="M77" s="29"/>
      <c r="N77" s="41"/>
      <c r="O77" s="28"/>
      <c r="P77" s="42"/>
    </row>
    <row r="78" spans="1:16" ht="15" customHeight="1" x14ac:dyDescent="0.15">
      <c r="A78" s="47">
        <v>77</v>
      </c>
      <c r="B78" s="73"/>
      <c r="C78" s="26" t="s">
        <v>93</v>
      </c>
      <c r="D78" s="44" t="s">
        <v>821</v>
      </c>
      <c r="E78" s="84">
        <v>45323</v>
      </c>
      <c r="F78" s="84">
        <v>45323</v>
      </c>
      <c r="G78" s="84">
        <v>45328</v>
      </c>
      <c r="H78" s="84">
        <v>45412</v>
      </c>
      <c r="I78" s="75" t="s">
        <v>10</v>
      </c>
      <c r="J78" s="44" t="s">
        <v>1476</v>
      </c>
      <c r="K78" s="75" t="s">
        <v>1822</v>
      </c>
      <c r="L78" s="37">
        <v>10500000</v>
      </c>
      <c r="M78" s="29">
        <v>0</v>
      </c>
      <c r="N78" s="41">
        <v>0</v>
      </c>
      <c r="O78" s="38">
        <v>10500000</v>
      </c>
      <c r="P78" s="14" t="s">
        <v>1661</v>
      </c>
    </row>
    <row r="79" spans="1:16" ht="15" customHeight="1" x14ac:dyDescent="0.15">
      <c r="A79" s="47">
        <v>78</v>
      </c>
      <c r="B79" s="73"/>
      <c r="C79" s="31" t="s">
        <v>94</v>
      </c>
      <c r="D79" s="86" t="s">
        <v>822</v>
      </c>
      <c r="E79" s="82">
        <v>45324</v>
      </c>
      <c r="F79" s="82">
        <v>45324</v>
      </c>
      <c r="G79" s="82">
        <v>45330</v>
      </c>
      <c r="H79" s="82">
        <v>45412</v>
      </c>
      <c r="I79" s="75" t="s">
        <v>10</v>
      </c>
      <c r="J79" s="86" t="s">
        <v>1477</v>
      </c>
      <c r="K79" s="75" t="s">
        <v>1822</v>
      </c>
      <c r="L79" s="49">
        <v>6600000</v>
      </c>
      <c r="M79" s="29">
        <v>0</v>
      </c>
      <c r="N79" s="41"/>
      <c r="O79" s="49">
        <v>6600000</v>
      </c>
      <c r="P79" s="6" t="s">
        <v>1662</v>
      </c>
    </row>
    <row r="80" spans="1:16" ht="15" customHeight="1" x14ac:dyDescent="0.15">
      <c r="A80" s="47">
        <v>79</v>
      </c>
      <c r="B80" s="73"/>
      <c r="C80" s="26" t="s">
        <v>95</v>
      </c>
      <c r="D80" s="36" t="s">
        <v>823</v>
      </c>
      <c r="E80" s="84">
        <v>45324</v>
      </c>
      <c r="F80" s="84">
        <v>45324</v>
      </c>
      <c r="G80" s="84">
        <v>45329</v>
      </c>
      <c r="H80" s="84">
        <v>45412</v>
      </c>
      <c r="I80" s="75" t="s">
        <v>10</v>
      </c>
      <c r="J80" s="85" t="s">
        <v>1478</v>
      </c>
      <c r="K80" s="75" t="s">
        <v>1822</v>
      </c>
      <c r="L80" s="38">
        <v>4650000</v>
      </c>
      <c r="M80" s="29">
        <v>0</v>
      </c>
      <c r="N80" s="41"/>
      <c r="O80" s="38">
        <v>4650000</v>
      </c>
      <c r="P80" s="9" t="s">
        <v>1663</v>
      </c>
    </row>
    <row r="81" spans="1:16" ht="15" customHeight="1" x14ac:dyDescent="0.15">
      <c r="A81" s="47">
        <v>80</v>
      </c>
      <c r="B81" s="73"/>
      <c r="C81" s="31" t="s">
        <v>96</v>
      </c>
      <c r="D81" s="27" t="s">
        <v>824</v>
      </c>
      <c r="E81" s="74">
        <v>45327</v>
      </c>
      <c r="F81" s="74">
        <v>45327</v>
      </c>
      <c r="G81" s="74">
        <v>45330</v>
      </c>
      <c r="H81" s="74">
        <v>45412</v>
      </c>
      <c r="I81" s="75" t="s">
        <v>10</v>
      </c>
      <c r="J81" s="76" t="s">
        <v>1479</v>
      </c>
      <c r="K81" s="75" t="s">
        <v>1822</v>
      </c>
      <c r="L81" s="28">
        <v>8400000</v>
      </c>
      <c r="M81" s="29">
        <v>0</v>
      </c>
      <c r="N81" s="41"/>
      <c r="O81" s="28">
        <v>8400000</v>
      </c>
      <c r="P81" s="3" t="s">
        <v>1664</v>
      </c>
    </row>
    <row r="82" spans="1:16" ht="15" customHeight="1" x14ac:dyDescent="0.15">
      <c r="A82" s="47">
        <v>81</v>
      </c>
      <c r="B82" s="73"/>
      <c r="C82" s="26" t="s">
        <v>97</v>
      </c>
      <c r="D82" s="44" t="s">
        <v>825</v>
      </c>
      <c r="E82" s="84">
        <v>45324</v>
      </c>
      <c r="F82" s="84">
        <v>45324</v>
      </c>
      <c r="G82" s="84">
        <v>45325</v>
      </c>
      <c r="H82" s="84">
        <v>45412</v>
      </c>
      <c r="I82" s="75" t="s">
        <v>10</v>
      </c>
      <c r="J82" s="44" t="s">
        <v>1480</v>
      </c>
      <c r="K82" s="75" t="s">
        <v>1822</v>
      </c>
      <c r="L82" s="37">
        <v>6000000</v>
      </c>
      <c r="M82" s="29">
        <v>0</v>
      </c>
      <c r="N82" s="41">
        <v>0</v>
      </c>
      <c r="O82" s="38">
        <v>6000000</v>
      </c>
      <c r="P82" s="14" t="s">
        <v>1665</v>
      </c>
    </row>
    <row r="83" spans="1:16" ht="15" customHeight="1" x14ac:dyDescent="0.15">
      <c r="A83" s="47">
        <v>82</v>
      </c>
      <c r="B83" s="73"/>
      <c r="C83" s="26" t="s">
        <v>98</v>
      </c>
      <c r="D83" s="36" t="s">
        <v>826</v>
      </c>
      <c r="E83" s="84">
        <v>45327</v>
      </c>
      <c r="F83" s="84">
        <v>45327</v>
      </c>
      <c r="G83" s="84">
        <v>45332</v>
      </c>
      <c r="H83" s="84">
        <v>45351</v>
      </c>
      <c r="I83" s="75" t="s">
        <v>10</v>
      </c>
      <c r="J83" s="85" t="s">
        <v>1481</v>
      </c>
      <c r="K83" s="75" t="s">
        <v>1822</v>
      </c>
      <c r="L83" s="38">
        <v>5000000</v>
      </c>
      <c r="M83" s="29">
        <v>0</v>
      </c>
      <c r="N83" s="41"/>
      <c r="O83" s="38">
        <v>5000000</v>
      </c>
      <c r="P83" s="9" t="s">
        <v>1666</v>
      </c>
    </row>
    <row r="84" spans="1:16" ht="15" customHeight="1" x14ac:dyDescent="0.15">
      <c r="A84" s="47">
        <v>83</v>
      </c>
      <c r="B84" s="73"/>
      <c r="C84" s="31" t="s">
        <v>99</v>
      </c>
      <c r="D84" s="48" t="s">
        <v>827</v>
      </c>
      <c r="E84" s="82">
        <v>45327</v>
      </c>
      <c r="F84" s="82">
        <v>45327</v>
      </c>
      <c r="G84" s="82">
        <v>45329</v>
      </c>
      <c r="H84" s="82">
        <v>45412</v>
      </c>
      <c r="I84" s="75" t="s">
        <v>10</v>
      </c>
      <c r="J84" s="48" t="s">
        <v>1482</v>
      </c>
      <c r="K84" s="75" t="s">
        <v>1822</v>
      </c>
      <c r="L84" s="49">
        <v>6900000</v>
      </c>
      <c r="M84" s="29">
        <v>0</v>
      </c>
      <c r="N84" s="41"/>
      <c r="O84" s="49">
        <v>6900000</v>
      </c>
      <c r="P84" s="5" t="s">
        <v>1667</v>
      </c>
    </row>
    <row r="85" spans="1:16" ht="15" customHeight="1" x14ac:dyDescent="0.15">
      <c r="A85" s="47">
        <v>84</v>
      </c>
      <c r="B85" s="73"/>
      <c r="C85" s="26" t="s">
        <v>100</v>
      </c>
      <c r="D85" s="27" t="s">
        <v>828</v>
      </c>
      <c r="E85" s="74">
        <v>45327</v>
      </c>
      <c r="F85" s="74">
        <v>45327</v>
      </c>
      <c r="G85" s="74">
        <v>45330</v>
      </c>
      <c r="H85" s="74">
        <v>45351</v>
      </c>
      <c r="I85" s="75" t="s">
        <v>10</v>
      </c>
      <c r="J85" s="76" t="s">
        <v>1460</v>
      </c>
      <c r="K85" s="75" t="s">
        <v>1822</v>
      </c>
      <c r="L85" s="28">
        <v>2000000</v>
      </c>
      <c r="M85" s="29">
        <v>0</v>
      </c>
      <c r="N85" s="41"/>
      <c r="O85" s="28">
        <v>2000000</v>
      </c>
      <c r="P85" s="3" t="s">
        <v>1668</v>
      </c>
    </row>
    <row r="86" spans="1:16" ht="15" customHeight="1" x14ac:dyDescent="0.15">
      <c r="A86" s="47">
        <v>85</v>
      </c>
      <c r="B86" s="73"/>
      <c r="C86" s="26" t="s">
        <v>101</v>
      </c>
      <c r="D86" s="27" t="s">
        <v>829</v>
      </c>
      <c r="E86" s="74">
        <v>45327</v>
      </c>
      <c r="F86" s="74">
        <v>45327</v>
      </c>
      <c r="G86" s="74">
        <v>45330</v>
      </c>
      <c r="H86" s="74">
        <v>45351</v>
      </c>
      <c r="I86" s="75" t="s">
        <v>10</v>
      </c>
      <c r="J86" s="76" t="s">
        <v>1460</v>
      </c>
      <c r="K86" s="75" t="s">
        <v>1822</v>
      </c>
      <c r="L86" s="28">
        <v>4070000</v>
      </c>
      <c r="M86" s="29">
        <v>0</v>
      </c>
      <c r="N86" s="41"/>
      <c r="O86" s="28">
        <v>4070000</v>
      </c>
      <c r="P86" s="3" t="s">
        <v>1669</v>
      </c>
    </row>
    <row r="87" spans="1:16" ht="15" customHeight="1" x14ac:dyDescent="0.15">
      <c r="A87" s="47">
        <v>86</v>
      </c>
      <c r="B87" s="73"/>
      <c r="C87" s="31" t="s">
        <v>102</v>
      </c>
      <c r="D87" s="27" t="s">
        <v>830</v>
      </c>
      <c r="E87" s="74">
        <v>45327</v>
      </c>
      <c r="F87" s="74">
        <v>45327</v>
      </c>
      <c r="G87" s="74">
        <v>45330</v>
      </c>
      <c r="H87" s="74">
        <v>45351</v>
      </c>
      <c r="I87" s="75" t="s">
        <v>10</v>
      </c>
      <c r="J87" s="76" t="s">
        <v>1460</v>
      </c>
      <c r="K87" s="75" t="s">
        <v>1822</v>
      </c>
      <c r="L87" s="28">
        <v>1650000</v>
      </c>
      <c r="M87" s="29">
        <v>0</v>
      </c>
      <c r="N87" s="41"/>
      <c r="O87" s="28">
        <v>1650000</v>
      </c>
      <c r="P87" s="3" t="s">
        <v>1670</v>
      </c>
    </row>
    <row r="88" spans="1:16" ht="15" customHeight="1" x14ac:dyDescent="0.15">
      <c r="A88" s="47">
        <v>87</v>
      </c>
      <c r="B88" s="73"/>
      <c r="C88" s="26" t="s">
        <v>103</v>
      </c>
      <c r="D88" s="27" t="s">
        <v>831</v>
      </c>
      <c r="E88" s="74">
        <v>45327</v>
      </c>
      <c r="F88" s="74">
        <v>45327</v>
      </c>
      <c r="G88" s="74">
        <v>45330</v>
      </c>
      <c r="H88" s="74">
        <v>45351</v>
      </c>
      <c r="I88" s="75" t="s">
        <v>10</v>
      </c>
      <c r="J88" s="76" t="s">
        <v>1460</v>
      </c>
      <c r="K88" s="75" t="s">
        <v>1822</v>
      </c>
      <c r="L88" s="28">
        <v>1650000</v>
      </c>
      <c r="M88" s="29">
        <v>0</v>
      </c>
      <c r="N88" s="41"/>
      <c r="O88" s="28">
        <v>1650000</v>
      </c>
      <c r="P88" s="3" t="s">
        <v>1671</v>
      </c>
    </row>
    <row r="89" spans="1:16" ht="15" customHeight="1" x14ac:dyDescent="0.15">
      <c r="A89" s="47">
        <v>88</v>
      </c>
      <c r="B89" s="73"/>
      <c r="C89" s="31" t="s">
        <v>104</v>
      </c>
      <c r="D89" s="36" t="s">
        <v>832</v>
      </c>
      <c r="E89" s="84">
        <v>45327</v>
      </c>
      <c r="F89" s="84">
        <v>45327</v>
      </c>
      <c r="G89" s="84">
        <v>45329</v>
      </c>
      <c r="H89" s="84">
        <v>45369</v>
      </c>
      <c r="I89" s="75" t="s">
        <v>10</v>
      </c>
      <c r="J89" s="85" t="s">
        <v>1483</v>
      </c>
      <c r="K89" s="75" t="s">
        <v>1822</v>
      </c>
      <c r="L89" s="38">
        <v>3100000</v>
      </c>
      <c r="M89" s="29">
        <v>0</v>
      </c>
      <c r="N89" s="41"/>
      <c r="O89" s="38">
        <v>3100000</v>
      </c>
      <c r="P89" s="9" t="s">
        <v>1672</v>
      </c>
    </row>
    <row r="90" spans="1:16" ht="15" customHeight="1" x14ac:dyDescent="0.15">
      <c r="A90" s="47">
        <v>89</v>
      </c>
      <c r="B90" s="73"/>
      <c r="C90" s="26" t="s">
        <v>105</v>
      </c>
      <c r="D90" s="48" t="s">
        <v>833</v>
      </c>
      <c r="E90" s="82">
        <v>45328</v>
      </c>
      <c r="F90" s="82">
        <v>45328</v>
      </c>
      <c r="G90" s="82">
        <v>45332</v>
      </c>
      <c r="H90" s="82">
        <v>45412</v>
      </c>
      <c r="I90" s="75" t="s">
        <v>10</v>
      </c>
      <c r="J90" s="48" t="s">
        <v>1484</v>
      </c>
      <c r="K90" s="75" t="s">
        <v>1822</v>
      </c>
      <c r="L90" s="49">
        <v>14700000</v>
      </c>
      <c r="M90" s="29">
        <v>0</v>
      </c>
      <c r="N90" s="41"/>
      <c r="O90" s="49">
        <v>14700000</v>
      </c>
      <c r="P90" s="5" t="s">
        <v>1673</v>
      </c>
    </row>
    <row r="91" spans="1:16" ht="15" customHeight="1" x14ac:dyDescent="0.15">
      <c r="A91" s="47">
        <v>90</v>
      </c>
      <c r="B91" s="73"/>
      <c r="C91" s="26" t="s">
        <v>106</v>
      </c>
      <c r="D91" s="36" t="s">
        <v>834</v>
      </c>
      <c r="E91" s="84">
        <v>45329</v>
      </c>
      <c r="F91" s="84">
        <v>45329</v>
      </c>
      <c r="G91" s="84">
        <v>45332</v>
      </c>
      <c r="H91" s="84">
        <v>45412</v>
      </c>
      <c r="I91" s="75" t="s">
        <v>10</v>
      </c>
      <c r="J91" s="85" t="s">
        <v>1485</v>
      </c>
      <c r="K91" s="75" t="s">
        <v>1822</v>
      </c>
      <c r="L91" s="38">
        <v>6000000</v>
      </c>
      <c r="M91" s="29">
        <v>0</v>
      </c>
      <c r="N91" s="41"/>
      <c r="O91" s="38">
        <v>6000000</v>
      </c>
      <c r="P91" s="9" t="s">
        <v>1674</v>
      </c>
    </row>
    <row r="92" spans="1:16" ht="15" customHeight="1" x14ac:dyDescent="0.15">
      <c r="A92" s="47">
        <v>91</v>
      </c>
      <c r="B92" s="73"/>
      <c r="C92" s="31" t="s">
        <v>107</v>
      </c>
      <c r="D92" s="44" t="s">
        <v>835</v>
      </c>
      <c r="E92" s="84">
        <v>45328</v>
      </c>
      <c r="F92" s="84">
        <v>45328</v>
      </c>
      <c r="G92" s="84">
        <v>45332</v>
      </c>
      <c r="H92" s="84">
        <v>45412</v>
      </c>
      <c r="I92" s="75" t="s">
        <v>10</v>
      </c>
      <c r="J92" s="44" t="s">
        <v>1486</v>
      </c>
      <c r="K92" s="75" t="s">
        <v>1822</v>
      </c>
      <c r="L92" s="38">
        <v>9600000</v>
      </c>
      <c r="M92" s="29">
        <v>0</v>
      </c>
      <c r="N92" s="41">
        <v>0</v>
      </c>
      <c r="O92" s="38">
        <v>9600000</v>
      </c>
      <c r="P92" s="14" t="s">
        <v>1675</v>
      </c>
    </row>
    <row r="93" spans="1:16" ht="15" customHeight="1" x14ac:dyDescent="0.15">
      <c r="A93" s="47">
        <v>92</v>
      </c>
      <c r="B93" s="73"/>
      <c r="C93" s="26" t="s">
        <v>108</v>
      </c>
      <c r="D93" s="27" t="s">
        <v>836</v>
      </c>
      <c r="E93" s="74">
        <v>45329</v>
      </c>
      <c r="F93" s="74">
        <v>45329</v>
      </c>
      <c r="G93" s="74">
        <v>45332</v>
      </c>
      <c r="H93" s="74">
        <v>45412</v>
      </c>
      <c r="I93" s="75" t="s">
        <v>10</v>
      </c>
      <c r="J93" s="76" t="s">
        <v>1487</v>
      </c>
      <c r="K93" s="75" t="s">
        <v>1822</v>
      </c>
      <c r="L93" s="28">
        <v>9900000</v>
      </c>
      <c r="M93" s="29">
        <v>0</v>
      </c>
      <c r="N93" s="41"/>
      <c r="O93" s="28">
        <v>9900000</v>
      </c>
      <c r="P93" s="3" t="s">
        <v>1676</v>
      </c>
    </row>
    <row r="94" spans="1:16" ht="15" customHeight="1" x14ac:dyDescent="0.15">
      <c r="A94" s="47">
        <v>93</v>
      </c>
      <c r="B94" s="73"/>
      <c r="C94" s="26" t="s">
        <v>109</v>
      </c>
      <c r="D94" s="48" t="s">
        <v>837</v>
      </c>
      <c r="E94" s="82">
        <v>45329</v>
      </c>
      <c r="F94" s="82">
        <v>45329</v>
      </c>
      <c r="G94" s="82">
        <v>45331</v>
      </c>
      <c r="H94" s="82">
        <v>45382</v>
      </c>
      <c r="I94" s="75" t="s">
        <v>10</v>
      </c>
      <c r="J94" s="48" t="s">
        <v>1488</v>
      </c>
      <c r="K94" s="75" t="s">
        <v>1822</v>
      </c>
      <c r="L94" s="49">
        <v>5000000</v>
      </c>
      <c r="M94" s="29">
        <v>0</v>
      </c>
      <c r="N94" s="41"/>
      <c r="O94" s="49">
        <v>5000000</v>
      </c>
      <c r="P94" s="5" t="s">
        <v>1677</v>
      </c>
    </row>
    <row r="95" spans="1:16" ht="15" customHeight="1" x14ac:dyDescent="0.15">
      <c r="A95" s="47">
        <v>94</v>
      </c>
      <c r="B95" s="73"/>
      <c r="C95" s="31" t="s">
        <v>110</v>
      </c>
      <c r="D95" s="36" t="s">
        <v>838</v>
      </c>
      <c r="E95" s="84">
        <v>45329</v>
      </c>
      <c r="F95" s="84">
        <v>45329</v>
      </c>
      <c r="G95" s="84">
        <v>45332</v>
      </c>
      <c r="H95" s="84">
        <v>45382</v>
      </c>
      <c r="I95" s="75" t="s">
        <v>10</v>
      </c>
      <c r="J95" s="85" t="s">
        <v>1489</v>
      </c>
      <c r="K95" s="75" t="s">
        <v>1822</v>
      </c>
      <c r="L95" s="38">
        <v>5000000</v>
      </c>
      <c r="M95" s="29">
        <v>0</v>
      </c>
      <c r="N95" s="41"/>
      <c r="O95" s="38">
        <v>5000000</v>
      </c>
      <c r="P95" s="9" t="s">
        <v>1678</v>
      </c>
    </row>
    <row r="96" spans="1:16" ht="15" customHeight="1" x14ac:dyDescent="0.15">
      <c r="A96" s="47">
        <v>95</v>
      </c>
      <c r="B96" s="73"/>
      <c r="C96" s="26" t="s">
        <v>111</v>
      </c>
      <c r="D96" s="27" t="s">
        <v>839</v>
      </c>
      <c r="E96" s="74">
        <v>45330</v>
      </c>
      <c r="F96" s="74">
        <v>45330</v>
      </c>
      <c r="G96" s="74">
        <v>45332</v>
      </c>
      <c r="H96" s="74">
        <v>45382</v>
      </c>
      <c r="I96" s="75" t="s">
        <v>10</v>
      </c>
      <c r="J96" s="76" t="s">
        <v>1490</v>
      </c>
      <c r="K96" s="75" t="s">
        <v>1822</v>
      </c>
      <c r="L96" s="28">
        <v>3400000</v>
      </c>
      <c r="M96" s="29">
        <v>0</v>
      </c>
      <c r="N96" s="41"/>
      <c r="O96" s="28">
        <v>3400000</v>
      </c>
      <c r="P96" s="3" t="s">
        <v>1679</v>
      </c>
    </row>
    <row r="97" spans="1:16" ht="15" customHeight="1" x14ac:dyDescent="0.15">
      <c r="A97" s="47">
        <v>96</v>
      </c>
      <c r="B97" s="73"/>
      <c r="C97" s="31" t="s">
        <v>112</v>
      </c>
      <c r="D97" s="44" t="s">
        <v>840</v>
      </c>
      <c r="E97" s="84">
        <v>45331</v>
      </c>
      <c r="F97" s="84">
        <v>45331</v>
      </c>
      <c r="G97" s="84">
        <v>45336</v>
      </c>
      <c r="H97" s="84">
        <v>45412</v>
      </c>
      <c r="I97" s="75" t="s">
        <v>10</v>
      </c>
      <c r="J97" s="44" t="s">
        <v>1491</v>
      </c>
      <c r="K97" s="75" t="s">
        <v>1822</v>
      </c>
      <c r="L97" s="38">
        <v>0</v>
      </c>
      <c r="M97" s="29">
        <v>0</v>
      </c>
      <c r="N97" s="41">
        <v>0</v>
      </c>
      <c r="O97" s="38">
        <v>0</v>
      </c>
      <c r="P97" s="14" t="s">
        <v>1680</v>
      </c>
    </row>
    <row r="98" spans="1:16" ht="15" customHeight="1" x14ac:dyDescent="0.15">
      <c r="A98" s="47">
        <v>97</v>
      </c>
      <c r="B98" s="73"/>
      <c r="C98" s="26" t="s">
        <v>113</v>
      </c>
      <c r="D98" s="48" t="s">
        <v>841</v>
      </c>
      <c r="E98" s="84">
        <v>45335</v>
      </c>
      <c r="F98" s="84">
        <v>45335</v>
      </c>
      <c r="G98" s="84">
        <v>45339</v>
      </c>
      <c r="H98" s="84">
        <v>45351</v>
      </c>
      <c r="I98" s="75" t="s">
        <v>10</v>
      </c>
      <c r="J98" s="48" t="s">
        <v>1492</v>
      </c>
      <c r="K98" s="75" t="s">
        <v>1822</v>
      </c>
      <c r="L98" s="49">
        <v>1900000</v>
      </c>
      <c r="M98" s="29">
        <v>0</v>
      </c>
      <c r="N98" s="41"/>
      <c r="O98" s="49">
        <v>1900000</v>
      </c>
      <c r="P98" s="7" t="s">
        <v>1681</v>
      </c>
    </row>
    <row r="99" spans="1:16" ht="15" customHeight="1" x14ac:dyDescent="0.15">
      <c r="A99" s="47">
        <v>98</v>
      </c>
      <c r="B99" s="73"/>
      <c r="C99" s="26" t="s">
        <v>114</v>
      </c>
      <c r="D99" s="27" t="s">
        <v>748</v>
      </c>
      <c r="E99" s="74">
        <v>45338</v>
      </c>
      <c r="F99" s="74">
        <v>45338</v>
      </c>
      <c r="G99" s="74">
        <v>45341</v>
      </c>
      <c r="H99" s="74">
        <v>45412</v>
      </c>
      <c r="I99" s="75" t="s">
        <v>10</v>
      </c>
      <c r="J99" s="76" t="s">
        <v>1493</v>
      </c>
      <c r="K99" s="75" t="s">
        <v>1822</v>
      </c>
      <c r="L99" s="28">
        <v>7500000</v>
      </c>
      <c r="M99" s="29">
        <v>0</v>
      </c>
      <c r="N99" s="41"/>
      <c r="O99" s="28">
        <v>7500000</v>
      </c>
      <c r="P99" s="3" t="s">
        <v>1682</v>
      </c>
    </row>
    <row r="100" spans="1:16" ht="15" customHeight="1" x14ac:dyDescent="0.15">
      <c r="A100" s="47">
        <v>99</v>
      </c>
      <c r="B100" s="73"/>
      <c r="C100" s="31" t="s">
        <v>115</v>
      </c>
      <c r="D100" s="27" t="s">
        <v>842</v>
      </c>
      <c r="E100" s="74">
        <v>45338</v>
      </c>
      <c r="F100" s="74">
        <v>45338</v>
      </c>
      <c r="G100" s="74">
        <v>45342</v>
      </c>
      <c r="H100" s="74">
        <v>45412</v>
      </c>
      <c r="I100" s="75" t="s">
        <v>10</v>
      </c>
      <c r="J100" s="76" t="s">
        <v>1494</v>
      </c>
      <c r="K100" s="75" t="s">
        <v>1822</v>
      </c>
      <c r="L100" s="28">
        <v>4950000</v>
      </c>
      <c r="M100" s="29">
        <v>0</v>
      </c>
      <c r="N100" s="41"/>
      <c r="O100" s="28">
        <v>4950000</v>
      </c>
      <c r="P100" s="3" t="s">
        <v>1683</v>
      </c>
    </row>
    <row r="101" spans="1:16" ht="15" customHeight="1" x14ac:dyDescent="0.15">
      <c r="A101" s="47">
        <v>100</v>
      </c>
      <c r="B101" s="73"/>
      <c r="C101" s="26" t="s">
        <v>116</v>
      </c>
      <c r="D101" s="27" t="s">
        <v>784</v>
      </c>
      <c r="E101" s="74">
        <v>45338</v>
      </c>
      <c r="F101" s="74">
        <v>45338</v>
      </c>
      <c r="G101" s="74">
        <v>45341</v>
      </c>
      <c r="H101" s="74">
        <v>45351</v>
      </c>
      <c r="I101" s="75" t="s">
        <v>10</v>
      </c>
      <c r="J101" s="76" t="s">
        <v>1495</v>
      </c>
      <c r="K101" s="75" t="s">
        <v>1822</v>
      </c>
      <c r="L101" s="28">
        <v>2800000</v>
      </c>
      <c r="M101" s="29">
        <v>0</v>
      </c>
      <c r="N101" s="41"/>
      <c r="O101" s="28">
        <v>2800000</v>
      </c>
      <c r="P101" s="3" t="s">
        <v>1671</v>
      </c>
    </row>
    <row r="102" spans="1:16" ht="15" customHeight="1" x14ac:dyDescent="0.15">
      <c r="A102" s="47">
        <v>101</v>
      </c>
      <c r="B102" s="73"/>
      <c r="C102" s="26" t="s">
        <v>117</v>
      </c>
      <c r="D102" s="27" t="s">
        <v>843</v>
      </c>
      <c r="E102" s="74">
        <v>45338</v>
      </c>
      <c r="F102" s="74">
        <v>45338</v>
      </c>
      <c r="G102" s="74">
        <v>45341</v>
      </c>
      <c r="H102" s="74">
        <v>45351</v>
      </c>
      <c r="I102" s="75" t="s">
        <v>10</v>
      </c>
      <c r="J102" s="76" t="s">
        <v>1496</v>
      </c>
      <c r="K102" s="75" t="s">
        <v>1822</v>
      </c>
      <c r="L102" s="28">
        <v>2800000</v>
      </c>
      <c r="M102" s="29">
        <v>0</v>
      </c>
      <c r="N102" s="41"/>
      <c r="O102" s="28">
        <v>2800000</v>
      </c>
      <c r="P102" s="3" t="s">
        <v>1671</v>
      </c>
    </row>
    <row r="103" spans="1:16" ht="15" customHeight="1" x14ac:dyDescent="0.15">
      <c r="A103" s="47">
        <v>102</v>
      </c>
      <c r="B103" s="73"/>
      <c r="C103" s="31" t="s">
        <v>118</v>
      </c>
      <c r="D103" s="44" t="s">
        <v>844</v>
      </c>
      <c r="E103" s="84">
        <v>45338</v>
      </c>
      <c r="F103" s="84">
        <v>45338</v>
      </c>
      <c r="G103" s="84">
        <v>45346</v>
      </c>
      <c r="H103" s="84">
        <v>45356</v>
      </c>
      <c r="I103" s="75" t="s">
        <v>10</v>
      </c>
      <c r="J103" s="44" t="s">
        <v>1497</v>
      </c>
      <c r="K103" s="75" t="s">
        <v>1822</v>
      </c>
      <c r="L103" s="38">
        <v>3000000</v>
      </c>
      <c r="M103" s="29">
        <v>0</v>
      </c>
      <c r="N103" s="41">
        <v>0</v>
      </c>
      <c r="O103" s="38">
        <v>3000000</v>
      </c>
      <c r="P103" s="14" t="s">
        <v>1684</v>
      </c>
    </row>
    <row r="104" spans="1:16" ht="15" customHeight="1" x14ac:dyDescent="0.15">
      <c r="A104" s="47">
        <v>103</v>
      </c>
      <c r="B104" s="73"/>
      <c r="C104" s="26" t="s">
        <v>119</v>
      </c>
      <c r="D104" s="36" t="s">
        <v>845</v>
      </c>
      <c r="E104" s="84">
        <v>45341</v>
      </c>
      <c r="F104" s="84">
        <v>45341</v>
      </c>
      <c r="G104" s="84">
        <v>45342</v>
      </c>
      <c r="H104" s="84">
        <v>45351</v>
      </c>
      <c r="I104" s="75" t="s">
        <v>10</v>
      </c>
      <c r="J104" s="85" t="s">
        <v>1498</v>
      </c>
      <c r="K104" s="75" t="s">
        <v>1822</v>
      </c>
      <c r="L104" s="38">
        <v>1800000</v>
      </c>
      <c r="M104" s="29">
        <v>0</v>
      </c>
      <c r="N104" s="41"/>
      <c r="O104" s="38">
        <v>1800000</v>
      </c>
      <c r="P104" s="9" t="s">
        <v>1685</v>
      </c>
    </row>
    <row r="105" spans="1:16" ht="15" customHeight="1" x14ac:dyDescent="0.15">
      <c r="A105" s="47">
        <v>104</v>
      </c>
      <c r="B105" s="73"/>
      <c r="C105" s="31" t="s">
        <v>120</v>
      </c>
      <c r="D105" s="27" t="s">
        <v>846</v>
      </c>
      <c r="E105" s="74">
        <v>45341</v>
      </c>
      <c r="F105" s="74">
        <v>45341</v>
      </c>
      <c r="G105" s="74">
        <v>45344</v>
      </c>
      <c r="H105" s="74">
        <v>45351</v>
      </c>
      <c r="I105" s="75" t="s">
        <v>10</v>
      </c>
      <c r="J105" s="76" t="s">
        <v>1460</v>
      </c>
      <c r="K105" s="75" t="s">
        <v>1822</v>
      </c>
      <c r="L105" s="28">
        <v>1650000</v>
      </c>
      <c r="M105" s="29">
        <v>0</v>
      </c>
      <c r="N105" s="41"/>
      <c r="O105" s="28">
        <v>1650000</v>
      </c>
      <c r="P105" s="3" t="s">
        <v>1649</v>
      </c>
    </row>
    <row r="106" spans="1:16" ht="15" customHeight="1" x14ac:dyDescent="0.15">
      <c r="A106" s="47">
        <v>105</v>
      </c>
      <c r="B106" s="73"/>
      <c r="C106" s="26" t="s">
        <v>121</v>
      </c>
      <c r="D106" s="36" t="s">
        <v>847</v>
      </c>
      <c r="E106" s="84">
        <v>45342</v>
      </c>
      <c r="F106" s="84">
        <v>45342</v>
      </c>
      <c r="G106" s="84">
        <v>45344</v>
      </c>
      <c r="H106" s="84">
        <v>45473</v>
      </c>
      <c r="I106" s="75" t="s">
        <v>10</v>
      </c>
      <c r="J106" s="85" t="s">
        <v>1499</v>
      </c>
      <c r="K106" s="75" t="s">
        <v>1822</v>
      </c>
      <c r="L106" s="38">
        <v>10500000</v>
      </c>
      <c r="M106" s="29">
        <v>0</v>
      </c>
      <c r="N106" s="41"/>
      <c r="O106" s="38">
        <v>10500000</v>
      </c>
      <c r="P106" s="9" t="s">
        <v>1686</v>
      </c>
    </row>
    <row r="107" spans="1:16" ht="15" customHeight="1" x14ac:dyDescent="0.15">
      <c r="A107" s="47">
        <v>106</v>
      </c>
      <c r="B107" s="73"/>
      <c r="C107" s="26" t="s">
        <v>122</v>
      </c>
      <c r="D107" s="44" t="s">
        <v>848</v>
      </c>
      <c r="E107" s="84">
        <v>45342</v>
      </c>
      <c r="F107" s="84">
        <v>45342</v>
      </c>
      <c r="G107" s="84">
        <v>45344</v>
      </c>
      <c r="H107" s="84">
        <v>45473</v>
      </c>
      <c r="I107" s="75" t="s">
        <v>10</v>
      </c>
      <c r="J107" s="44" t="s">
        <v>1500</v>
      </c>
      <c r="K107" s="75" t="s">
        <v>1822</v>
      </c>
      <c r="L107" s="38">
        <v>10000000</v>
      </c>
      <c r="M107" s="29">
        <v>0</v>
      </c>
      <c r="N107" s="41">
        <v>0</v>
      </c>
      <c r="O107" s="38">
        <v>10000000</v>
      </c>
      <c r="P107" s="3" t="s">
        <v>1687</v>
      </c>
    </row>
    <row r="108" spans="1:16" ht="15" customHeight="1" x14ac:dyDescent="0.15">
      <c r="A108" s="47">
        <v>107</v>
      </c>
      <c r="B108" s="73"/>
      <c r="C108" s="31" t="s">
        <v>123</v>
      </c>
      <c r="D108" s="45" t="s">
        <v>849</v>
      </c>
      <c r="E108" s="74">
        <v>45342</v>
      </c>
      <c r="F108" s="74">
        <v>45342</v>
      </c>
      <c r="G108" s="74">
        <v>45345</v>
      </c>
      <c r="H108" s="74">
        <v>45412</v>
      </c>
      <c r="I108" s="75" t="s">
        <v>10</v>
      </c>
      <c r="J108" s="76" t="s">
        <v>1501</v>
      </c>
      <c r="K108" s="75" t="s">
        <v>1822</v>
      </c>
      <c r="L108" s="28">
        <v>10500000</v>
      </c>
      <c r="M108" s="29">
        <v>0</v>
      </c>
      <c r="N108" s="41">
        <v>0</v>
      </c>
      <c r="O108" s="28">
        <v>10500000</v>
      </c>
      <c r="P108" s="31" t="s">
        <v>1688</v>
      </c>
    </row>
    <row r="109" spans="1:16" ht="15" customHeight="1" x14ac:dyDescent="0.15">
      <c r="A109" s="47">
        <v>108</v>
      </c>
      <c r="B109" s="73"/>
      <c r="C109" s="26" t="s">
        <v>124</v>
      </c>
      <c r="D109" s="27" t="s">
        <v>850</v>
      </c>
      <c r="E109" s="74">
        <v>45342</v>
      </c>
      <c r="F109" s="74">
        <v>45342</v>
      </c>
      <c r="G109" s="74">
        <v>45344</v>
      </c>
      <c r="H109" s="74">
        <v>45473</v>
      </c>
      <c r="I109" s="75" t="s">
        <v>10</v>
      </c>
      <c r="J109" s="76" t="s">
        <v>1502</v>
      </c>
      <c r="K109" s="75" t="s">
        <v>1822</v>
      </c>
      <c r="L109" s="28">
        <v>9000000</v>
      </c>
      <c r="M109" s="29">
        <v>0</v>
      </c>
      <c r="N109" s="41"/>
      <c r="O109" s="28">
        <v>9000000</v>
      </c>
      <c r="P109" s="3" t="s">
        <v>1689</v>
      </c>
    </row>
    <row r="110" spans="1:16" ht="15" customHeight="1" x14ac:dyDescent="0.15">
      <c r="A110" s="47">
        <v>109</v>
      </c>
      <c r="B110" s="73"/>
      <c r="C110" s="26" t="s">
        <v>125</v>
      </c>
      <c r="D110" s="36" t="s">
        <v>851</v>
      </c>
      <c r="E110" s="84">
        <v>45342</v>
      </c>
      <c r="F110" s="84">
        <v>45342</v>
      </c>
      <c r="G110" s="84">
        <v>45344</v>
      </c>
      <c r="H110" s="84">
        <v>45473</v>
      </c>
      <c r="I110" s="75" t="s">
        <v>10</v>
      </c>
      <c r="J110" s="85" t="s">
        <v>1503</v>
      </c>
      <c r="K110" s="75" t="s">
        <v>1822</v>
      </c>
      <c r="L110" s="38">
        <v>8500000</v>
      </c>
      <c r="M110" s="29">
        <v>0</v>
      </c>
      <c r="N110" s="41"/>
      <c r="O110" s="38">
        <v>8500000</v>
      </c>
      <c r="P110" s="9" t="s">
        <v>1690</v>
      </c>
    </row>
    <row r="111" spans="1:16" ht="15" customHeight="1" x14ac:dyDescent="0.15">
      <c r="A111" s="47">
        <v>110</v>
      </c>
      <c r="B111" s="73"/>
      <c r="C111" s="31" t="s">
        <v>126</v>
      </c>
      <c r="D111" s="44" t="s">
        <v>852</v>
      </c>
      <c r="E111" s="84">
        <v>45342</v>
      </c>
      <c r="F111" s="84">
        <v>45342</v>
      </c>
      <c r="G111" s="84">
        <v>45344</v>
      </c>
      <c r="H111" s="84">
        <v>45473</v>
      </c>
      <c r="I111" s="75" t="s">
        <v>10</v>
      </c>
      <c r="J111" s="44" t="s">
        <v>1504</v>
      </c>
      <c r="K111" s="75" t="s">
        <v>1822</v>
      </c>
      <c r="L111" s="38">
        <v>18500000</v>
      </c>
      <c r="M111" s="29">
        <v>0</v>
      </c>
      <c r="N111" s="41">
        <v>0</v>
      </c>
      <c r="O111" s="38">
        <v>18500000</v>
      </c>
      <c r="P111" s="14" t="s">
        <v>1691</v>
      </c>
    </row>
    <row r="112" spans="1:16" ht="15" customHeight="1" x14ac:dyDescent="0.15">
      <c r="A112" s="47">
        <v>111</v>
      </c>
      <c r="B112" s="73"/>
      <c r="C112" s="26" t="s">
        <v>127</v>
      </c>
      <c r="D112" s="45" t="s">
        <v>770</v>
      </c>
      <c r="E112" s="74">
        <v>45342</v>
      </c>
      <c r="F112" s="74">
        <v>45342</v>
      </c>
      <c r="G112" s="74">
        <v>45343</v>
      </c>
      <c r="H112" s="74">
        <v>45473</v>
      </c>
      <c r="I112" s="75" t="s">
        <v>10</v>
      </c>
      <c r="J112" s="76" t="s">
        <v>1446</v>
      </c>
      <c r="K112" s="75" t="s">
        <v>1822</v>
      </c>
      <c r="L112" s="28">
        <v>9000000</v>
      </c>
      <c r="M112" s="29">
        <v>0</v>
      </c>
      <c r="N112" s="41">
        <v>0</v>
      </c>
      <c r="O112" s="28">
        <v>9000000</v>
      </c>
      <c r="P112" s="27" t="s">
        <v>1692</v>
      </c>
    </row>
    <row r="113" spans="1:16" ht="15" customHeight="1" x14ac:dyDescent="0.15">
      <c r="A113" s="47">
        <v>112</v>
      </c>
      <c r="B113" s="73"/>
      <c r="C113" s="31" t="s">
        <v>128</v>
      </c>
      <c r="D113" s="48" t="s">
        <v>777</v>
      </c>
      <c r="E113" s="84">
        <v>45342</v>
      </c>
      <c r="F113" s="84">
        <v>45342</v>
      </c>
      <c r="G113" s="84">
        <v>45343</v>
      </c>
      <c r="H113" s="84">
        <v>45473</v>
      </c>
      <c r="I113" s="75" t="s">
        <v>10</v>
      </c>
      <c r="J113" s="48" t="s">
        <v>1505</v>
      </c>
      <c r="K113" s="75" t="s">
        <v>1822</v>
      </c>
      <c r="L113" s="49">
        <v>23350000</v>
      </c>
      <c r="M113" s="29">
        <v>0</v>
      </c>
      <c r="N113" s="41"/>
      <c r="O113" s="49">
        <v>23350000</v>
      </c>
      <c r="P113" s="7" t="s">
        <v>1693</v>
      </c>
    </row>
    <row r="114" spans="1:16" ht="15" customHeight="1" x14ac:dyDescent="0.15">
      <c r="A114" s="47">
        <v>113</v>
      </c>
      <c r="B114" s="73"/>
      <c r="C114" s="26" t="s">
        <v>129</v>
      </c>
      <c r="D114" s="27" t="s">
        <v>853</v>
      </c>
      <c r="E114" s="74">
        <v>45342</v>
      </c>
      <c r="F114" s="74">
        <v>45342</v>
      </c>
      <c r="G114" s="74">
        <v>45344</v>
      </c>
      <c r="H114" s="74">
        <v>45473</v>
      </c>
      <c r="I114" s="75" t="s">
        <v>10</v>
      </c>
      <c r="J114" s="76" t="s">
        <v>1506</v>
      </c>
      <c r="K114" s="75" t="s">
        <v>1822</v>
      </c>
      <c r="L114" s="28">
        <v>13000000</v>
      </c>
      <c r="M114" s="29">
        <v>0</v>
      </c>
      <c r="N114" s="41"/>
      <c r="O114" s="28">
        <v>13000000</v>
      </c>
      <c r="P114" s="3" t="s">
        <v>1694</v>
      </c>
    </row>
    <row r="115" spans="1:16" ht="15" customHeight="1" x14ac:dyDescent="0.15">
      <c r="A115" s="47">
        <v>114</v>
      </c>
      <c r="B115" s="73"/>
      <c r="C115" s="26" t="s">
        <v>130</v>
      </c>
      <c r="D115" s="27" t="s">
        <v>1816</v>
      </c>
      <c r="E115" s="84">
        <v>45342</v>
      </c>
      <c r="F115" s="84">
        <v>45342</v>
      </c>
      <c r="G115" s="84">
        <v>45343</v>
      </c>
      <c r="H115" s="84">
        <v>45473</v>
      </c>
      <c r="I115" s="75" t="s">
        <v>10</v>
      </c>
      <c r="J115" s="27" t="s">
        <v>1507</v>
      </c>
      <c r="K115" s="75" t="s">
        <v>1822</v>
      </c>
      <c r="L115" s="38">
        <v>2700000</v>
      </c>
      <c r="M115" s="29">
        <v>0</v>
      </c>
      <c r="N115" s="41"/>
      <c r="O115" s="38">
        <v>2700000</v>
      </c>
      <c r="P115" s="3" t="s">
        <v>1695</v>
      </c>
    </row>
    <row r="116" spans="1:16" ht="15" customHeight="1" x14ac:dyDescent="0.15">
      <c r="A116" s="47">
        <v>115</v>
      </c>
      <c r="B116" s="73"/>
      <c r="C116" s="31" t="s">
        <v>131</v>
      </c>
      <c r="D116" s="44" t="s">
        <v>854</v>
      </c>
      <c r="E116" s="84">
        <v>45342</v>
      </c>
      <c r="F116" s="84">
        <v>45342</v>
      </c>
      <c r="G116" s="84">
        <v>45344</v>
      </c>
      <c r="H116" s="84">
        <v>45473</v>
      </c>
      <c r="I116" s="75" t="s">
        <v>10</v>
      </c>
      <c r="J116" s="44" t="s">
        <v>1508</v>
      </c>
      <c r="K116" s="75" t="s">
        <v>1822</v>
      </c>
      <c r="L116" s="38">
        <v>10000000</v>
      </c>
      <c r="M116" s="29">
        <v>0</v>
      </c>
      <c r="N116" s="41">
        <v>0</v>
      </c>
      <c r="O116" s="38">
        <v>10000000</v>
      </c>
      <c r="P116" s="14" t="s">
        <v>1696</v>
      </c>
    </row>
    <row r="117" spans="1:16" ht="15" customHeight="1" x14ac:dyDescent="0.15">
      <c r="A117" s="47">
        <v>116</v>
      </c>
      <c r="B117" s="73"/>
      <c r="C117" s="26" t="s">
        <v>132</v>
      </c>
      <c r="D117" s="27" t="s">
        <v>773</v>
      </c>
      <c r="E117" s="74">
        <v>45342</v>
      </c>
      <c r="F117" s="74">
        <v>45342</v>
      </c>
      <c r="G117" s="74">
        <v>45343</v>
      </c>
      <c r="H117" s="74">
        <v>45473</v>
      </c>
      <c r="I117" s="75" t="s">
        <v>10</v>
      </c>
      <c r="J117" s="76" t="s">
        <v>1509</v>
      </c>
      <c r="K117" s="75" t="s">
        <v>1822</v>
      </c>
      <c r="L117" s="28">
        <v>9000000</v>
      </c>
      <c r="M117" s="29">
        <v>0</v>
      </c>
      <c r="N117" s="41"/>
      <c r="O117" s="28">
        <v>9000000</v>
      </c>
      <c r="P117" s="3" t="s">
        <v>1697</v>
      </c>
    </row>
    <row r="118" spans="1:16" ht="15" customHeight="1" x14ac:dyDescent="0.15">
      <c r="A118" s="47">
        <v>117</v>
      </c>
      <c r="B118" s="73"/>
      <c r="C118" s="26" t="s">
        <v>133</v>
      </c>
      <c r="D118" s="36" t="s">
        <v>764</v>
      </c>
      <c r="E118" s="84">
        <v>45342</v>
      </c>
      <c r="F118" s="84">
        <v>45342</v>
      </c>
      <c r="G118" s="84">
        <v>45343</v>
      </c>
      <c r="H118" s="84">
        <v>45473</v>
      </c>
      <c r="I118" s="75" t="s">
        <v>10</v>
      </c>
      <c r="J118" s="85" t="s">
        <v>1510</v>
      </c>
      <c r="K118" s="75" t="s">
        <v>1822</v>
      </c>
      <c r="L118" s="38">
        <v>9000000</v>
      </c>
      <c r="M118" s="29">
        <v>0</v>
      </c>
      <c r="N118" s="41"/>
      <c r="O118" s="38">
        <v>9000000</v>
      </c>
      <c r="P118" s="9" t="s">
        <v>1698</v>
      </c>
    </row>
    <row r="119" spans="1:16" ht="15" customHeight="1" x14ac:dyDescent="0.15">
      <c r="A119" s="47">
        <v>118</v>
      </c>
      <c r="B119" s="73"/>
      <c r="C119" s="31" t="s">
        <v>134</v>
      </c>
      <c r="D119" s="45" t="s">
        <v>855</v>
      </c>
      <c r="E119" s="74">
        <v>45342</v>
      </c>
      <c r="F119" s="74">
        <v>45342</v>
      </c>
      <c r="G119" s="74">
        <v>45344</v>
      </c>
      <c r="H119" s="74">
        <v>45473</v>
      </c>
      <c r="I119" s="75" t="s">
        <v>10</v>
      </c>
      <c r="J119" s="76" t="s">
        <v>1511</v>
      </c>
      <c r="K119" s="75" t="s">
        <v>1822</v>
      </c>
      <c r="L119" s="28">
        <v>12500000</v>
      </c>
      <c r="M119" s="29">
        <v>0</v>
      </c>
      <c r="N119" s="41">
        <v>0</v>
      </c>
      <c r="O119" s="28">
        <v>12500000</v>
      </c>
      <c r="P119" s="27" t="s">
        <v>1699</v>
      </c>
    </row>
    <row r="120" spans="1:16" ht="15" customHeight="1" x14ac:dyDescent="0.15">
      <c r="A120" s="47">
        <v>119</v>
      </c>
      <c r="B120" s="73"/>
      <c r="C120" s="26" t="s">
        <v>135</v>
      </c>
      <c r="D120" s="27" t="s">
        <v>856</v>
      </c>
      <c r="E120" s="84">
        <v>45342</v>
      </c>
      <c r="F120" s="84">
        <v>45342</v>
      </c>
      <c r="G120" s="74">
        <v>45345</v>
      </c>
      <c r="H120" s="84">
        <v>45412</v>
      </c>
      <c r="I120" s="75" t="s">
        <v>10</v>
      </c>
      <c r="J120" s="27" t="s">
        <v>1512</v>
      </c>
      <c r="K120" s="75" t="s">
        <v>1822</v>
      </c>
      <c r="L120" s="38">
        <v>12450000</v>
      </c>
      <c r="M120" s="29">
        <v>0</v>
      </c>
      <c r="N120" s="41"/>
      <c r="O120" s="38">
        <v>12450000</v>
      </c>
      <c r="P120" s="3" t="s">
        <v>1700</v>
      </c>
    </row>
    <row r="121" spans="1:16" ht="15" customHeight="1" x14ac:dyDescent="0.15">
      <c r="A121" s="47">
        <v>120</v>
      </c>
      <c r="B121" s="73"/>
      <c r="C121" s="31" t="s">
        <v>136</v>
      </c>
      <c r="D121" s="44" t="s">
        <v>857</v>
      </c>
      <c r="E121" s="84">
        <v>45342</v>
      </c>
      <c r="F121" s="84">
        <v>45342</v>
      </c>
      <c r="G121" s="84">
        <v>45344</v>
      </c>
      <c r="H121" s="84">
        <v>45473</v>
      </c>
      <c r="I121" s="75" t="s">
        <v>10</v>
      </c>
      <c r="J121" s="44" t="s">
        <v>1513</v>
      </c>
      <c r="K121" s="75" t="s">
        <v>1822</v>
      </c>
      <c r="L121" s="38">
        <v>12500000</v>
      </c>
      <c r="M121" s="29">
        <v>0</v>
      </c>
      <c r="N121" s="41">
        <v>0</v>
      </c>
      <c r="O121" s="38">
        <v>12500000</v>
      </c>
      <c r="P121" s="14" t="s">
        <v>1701</v>
      </c>
    </row>
    <row r="122" spans="1:16" ht="15" customHeight="1" x14ac:dyDescent="0.15">
      <c r="A122" s="47">
        <v>121</v>
      </c>
      <c r="B122" s="73"/>
      <c r="C122" s="26" t="s">
        <v>137</v>
      </c>
      <c r="D122" s="48" t="s">
        <v>775</v>
      </c>
      <c r="E122" s="84">
        <v>45342</v>
      </c>
      <c r="F122" s="84">
        <v>45342</v>
      </c>
      <c r="G122" s="74">
        <v>45343</v>
      </c>
      <c r="H122" s="84">
        <v>45473</v>
      </c>
      <c r="I122" s="75" t="s">
        <v>10</v>
      </c>
      <c r="J122" s="48" t="s">
        <v>1514</v>
      </c>
      <c r="K122" s="75" t="s">
        <v>1822</v>
      </c>
      <c r="L122" s="49">
        <v>12500000</v>
      </c>
      <c r="M122" s="29">
        <v>0</v>
      </c>
      <c r="N122" s="41"/>
      <c r="O122" s="49">
        <v>12500000</v>
      </c>
      <c r="P122" s="27" t="s">
        <v>1702</v>
      </c>
    </row>
    <row r="123" spans="1:16" ht="15" customHeight="1" x14ac:dyDescent="0.15">
      <c r="A123" s="47">
        <v>122</v>
      </c>
      <c r="B123" s="73"/>
      <c r="C123" s="26" t="s">
        <v>138</v>
      </c>
      <c r="D123" s="27" t="s">
        <v>858</v>
      </c>
      <c r="E123" s="74">
        <v>45342</v>
      </c>
      <c r="F123" s="74">
        <v>45342</v>
      </c>
      <c r="G123" s="74">
        <v>45344</v>
      </c>
      <c r="H123" s="74">
        <v>45412</v>
      </c>
      <c r="I123" s="75" t="s">
        <v>10</v>
      </c>
      <c r="J123" s="76" t="s">
        <v>1515</v>
      </c>
      <c r="K123" s="75" t="s">
        <v>1822</v>
      </c>
      <c r="L123" s="28">
        <v>10500000</v>
      </c>
      <c r="M123" s="29">
        <v>0</v>
      </c>
      <c r="N123" s="41"/>
      <c r="O123" s="28">
        <v>10500000</v>
      </c>
      <c r="P123" s="3" t="s">
        <v>1703</v>
      </c>
    </row>
    <row r="124" spans="1:16" ht="15" customHeight="1" x14ac:dyDescent="0.15">
      <c r="A124" s="47">
        <v>123</v>
      </c>
      <c r="B124" s="73"/>
      <c r="C124" s="31" t="s">
        <v>139</v>
      </c>
      <c r="D124" s="45" t="s">
        <v>859</v>
      </c>
      <c r="E124" s="74">
        <v>45342</v>
      </c>
      <c r="F124" s="74">
        <v>45342</v>
      </c>
      <c r="G124" s="74">
        <v>45343</v>
      </c>
      <c r="H124" s="74">
        <v>45473</v>
      </c>
      <c r="I124" s="75" t="s">
        <v>10</v>
      </c>
      <c r="J124" s="78" t="s">
        <v>1516</v>
      </c>
      <c r="K124" s="75" t="s">
        <v>1822</v>
      </c>
      <c r="L124" s="28">
        <v>11000000</v>
      </c>
      <c r="M124" s="29">
        <v>0</v>
      </c>
      <c r="N124" s="41">
        <v>0</v>
      </c>
      <c r="O124" s="28">
        <v>11000000</v>
      </c>
      <c r="P124" s="27" t="s">
        <v>1699</v>
      </c>
    </row>
    <row r="125" spans="1:16" ht="15" customHeight="1" x14ac:dyDescent="0.15">
      <c r="A125" s="47">
        <v>124</v>
      </c>
      <c r="B125" s="73"/>
      <c r="C125" s="26" t="s">
        <v>140</v>
      </c>
      <c r="D125" s="36" t="s">
        <v>860</v>
      </c>
      <c r="E125" s="84">
        <v>45342</v>
      </c>
      <c r="F125" s="84">
        <v>45342</v>
      </c>
      <c r="G125" s="84">
        <v>45344</v>
      </c>
      <c r="H125" s="84">
        <v>45473</v>
      </c>
      <c r="I125" s="75" t="s">
        <v>10</v>
      </c>
      <c r="J125" s="85" t="s">
        <v>1517</v>
      </c>
      <c r="K125" s="75" t="s">
        <v>1822</v>
      </c>
      <c r="L125" s="38">
        <v>9000000</v>
      </c>
      <c r="M125" s="29">
        <v>0</v>
      </c>
      <c r="N125" s="41"/>
      <c r="O125" s="38">
        <v>9000000</v>
      </c>
      <c r="P125" s="9" t="s">
        <v>1704</v>
      </c>
    </row>
    <row r="126" spans="1:16" ht="15" customHeight="1" x14ac:dyDescent="0.25">
      <c r="A126" s="47">
        <v>125</v>
      </c>
      <c r="B126" s="73"/>
      <c r="C126" s="26" t="s">
        <v>141</v>
      </c>
      <c r="D126" s="44" t="s">
        <v>861</v>
      </c>
      <c r="E126" s="84">
        <v>45342</v>
      </c>
      <c r="F126" s="84">
        <v>45342</v>
      </c>
      <c r="G126" s="84">
        <v>45344</v>
      </c>
      <c r="H126" s="84">
        <v>45473</v>
      </c>
      <c r="I126" s="75" t="s">
        <v>10</v>
      </c>
      <c r="J126" s="44" t="s">
        <v>1518</v>
      </c>
      <c r="K126" s="75" t="s">
        <v>1822</v>
      </c>
      <c r="L126" s="38">
        <v>13500000</v>
      </c>
      <c r="M126" s="29">
        <v>0</v>
      </c>
      <c r="N126" s="50">
        <v>0</v>
      </c>
      <c r="O126" s="38">
        <v>13500000</v>
      </c>
      <c r="P126" s="14" t="s">
        <v>1705</v>
      </c>
    </row>
    <row r="127" spans="1:16" ht="15" customHeight="1" x14ac:dyDescent="0.15">
      <c r="A127" s="47">
        <v>126</v>
      </c>
      <c r="B127" s="73"/>
      <c r="C127" s="31" t="s">
        <v>142</v>
      </c>
      <c r="D127" s="27" t="s">
        <v>862</v>
      </c>
      <c r="E127" s="74">
        <v>45343</v>
      </c>
      <c r="F127" s="74">
        <v>45343</v>
      </c>
      <c r="G127" s="74">
        <v>45344</v>
      </c>
      <c r="H127" s="74">
        <v>45473</v>
      </c>
      <c r="I127" s="75" t="s">
        <v>10</v>
      </c>
      <c r="J127" s="76" t="s">
        <v>1519</v>
      </c>
      <c r="K127" s="75" t="s">
        <v>1822</v>
      </c>
      <c r="L127" s="28">
        <v>15000000</v>
      </c>
      <c r="M127" s="29">
        <v>0</v>
      </c>
      <c r="N127" s="41"/>
      <c r="O127" s="28">
        <v>15000000</v>
      </c>
      <c r="P127" s="3" t="s">
        <v>1706</v>
      </c>
    </row>
    <row r="128" spans="1:16" ht="15" customHeight="1" x14ac:dyDescent="0.15">
      <c r="A128" s="47">
        <v>127</v>
      </c>
      <c r="B128" s="73"/>
      <c r="C128" s="26" t="s">
        <v>143</v>
      </c>
      <c r="D128" s="36" t="s">
        <v>863</v>
      </c>
      <c r="E128" s="84">
        <v>45343</v>
      </c>
      <c r="F128" s="84">
        <v>45343</v>
      </c>
      <c r="G128" s="84">
        <v>45343</v>
      </c>
      <c r="H128" s="84">
        <v>45473</v>
      </c>
      <c r="I128" s="75" t="s">
        <v>10</v>
      </c>
      <c r="J128" s="85" t="s">
        <v>1520</v>
      </c>
      <c r="K128" s="75" t="s">
        <v>1822</v>
      </c>
      <c r="L128" s="38">
        <v>9000000</v>
      </c>
      <c r="M128" s="29">
        <v>0</v>
      </c>
      <c r="N128" s="41"/>
      <c r="O128" s="38">
        <v>9000000</v>
      </c>
      <c r="P128" s="9" t="s">
        <v>1707</v>
      </c>
    </row>
    <row r="129" spans="1:16" ht="15" customHeight="1" x14ac:dyDescent="0.15">
      <c r="A129" s="47">
        <v>128</v>
      </c>
      <c r="B129" s="73"/>
      <c r="C129" s="31" t="s">
        <v>144</v>
      </c>
      <c r="D129" s="27" t="s">
        <v>864</v>
      </c>
      <c r="E129" s="74">
        <v>45343</v>
      </c>
      <c r="F129" s="74">
        <v>45343</v>
      </c>
      <c r="G129" s="74">
        <v>45343</v>
      </c>
      <c r="H129" s="74">
        <v>45473</v>
      </c>
      <c r="I129" s="75" t="s">
        <v>10</v>
      </c>
      <c r="J129" s="76" t="s">
        <v>1521</v>
      </c>
      <c r="K129" s="75" t="s">
        <v>1822</v>
      </c>
      <c r="L129" s="28">
        <v>9000000</v>
      </c>
      <c r="M129" s="29">
        <v>0</v>
      </c>
      <c r="N129" s="41"/>
      <c r="O129" s="28">
        <v>9000000</v>
      </c>
      <c r="P129" s="3" t="s">
        <v>1708</v>
      </c>
    </row>
    <row r="130" spans="1:16" ht="15" customHeight="1" x14ac:dyDescent="0.15">
      <c r="A130" s="47">
        <v>129</v>
      </c>
      <c r="B130" s="73"/>
      <c r="C130" s="26" t="s">
        <v>145</v>
      </c>
      <c r="D130" s="27" t="s">
        <v>865</v>
      </c>
      <c r="E130" s="84">
        <v>45343</v>
      </c>
      <c r="F130" s="84">
        <v>45343</v>
      </c>
      <c r="G130" s="74">
        <v>45344</v>
      </c>
      <c r="H130" s="84">
        <v>45473</v>
      </c>
      <c r="I130" s="75" t="s">
        <v>10</v>
      </c>
      <c r="J130" s="27" t="s">
        <v>1522</v>
      </c>
      <c r="K130" s="75" t="s">
        <v>1822</v>
      </c>
      <c r="L130" s="38">
        <v>8250000</v>
      </c>
      <c r="M130" s="29">
        <v>0</v>
      </c>
      <c r="N130" s="41"/>
      <c r="O130" s="38">
        <v>8250000</v>
      </c>
      <c r="P130" s="3" t="s">
        <v>1709</v>
      </c>
    </row>
    <row r="131" spans="1:16" ht="15" customHeight="1" x14ac:dyDescent="0.15">
      <c r="A131" s="47">
        <v>130</v>
      </c>
      <c r="B131" s="73"/>
      <c r="C131" s="26" t="s">
        <v>146</v>
      </c>
      <c r="D131" s="27" t="s">
        <v>866</v>
      </c>
      <c r="E131" s="84">
        <v>45350</v>
      </c>
      <c r="F131" s="84">
        <v>45350</v>
      </c>
      <c r="G131" s="74">
        <v>45351</v>
      </c>
      <c r="H131" s="84">
        <v>45412</v>
      </c>
      <c r="I131" s="75" t="s">
        <v>10</v>
      </c>
      <c r="J131" s="27" t="s">
        <v>1523</v>
      </c>
      <c r="K131" s="75" t="s">
        <v>1822</v>
      </c>
      <c r="L131" s="28">
        <v>3100000</v>
      </c>
      <c r="M131" s="29">
        <v>0</v>
      </c>
      <c r="N131" s="41"/>
      <c r="O131" s="28">
        <v>3100000</v>
      </c>
      <c r="P131" s="3" t="s">
        <v>1710</v>
      </c>
    </row>
    <row r="132" spans="1:16" ht="15" customHeight="1" x14ac:dyDescent="0.15">
      <c r="A132" s="47">
        <v>131</v>
      </c>
      <c r="B132" s="73"/>
      <c r="C132" s="31" t="s">
        <v>147</v>
      </c>
      <c r="D132" s="36" t="s">
        <v>867</v>
      </c>
      <c r="E132" s="84">
        <v>45350</v>
      </c>
      <c r="F132" s="84">
        <v>45350</v>
      </c>
      <c r="G132" s="84">
        <v>45351</v>
      </c>
      <c r="H132" s="84">
        <v>45400</v>
      </c>
      <c r="I132" s="75" t="s">
        <v>10</v>
      </c>
      <c r="J132" s="85" t="s">
        <v>1524</v>
      </c>
      <c r="K132" s="75" t="s">
        <v>1822</v>
      </c>
      <c r="L132" s="38">
        <v>3100000</v>
      </c>
      <c r="M132" s="29">
        <v>0</v>
      </c>
      <c r="N132" s="41"/>
      <c r="O132" s="38">
        <v>3100000</v>
      </c>
      <c r="P132" s="22" t="s">
        <v>1711</v>
      </c>
    </row>
    <row r="133" spans="1:16" ht="15" customHeight="1" x14ac:dyDescent="0.15">
      <c r="A133" s="47">
        <v>132</v>
      </c>
      <c r="B133" s="73"/>
      <c r="C133" s="26" t="s">
        <v>148</v>
      </c>
      <c r="D133" s="27" t="s">
        <v>868</v>
      </c>
      <c r="E133" s="84">
        <v>45351</v>
      </c>
      <c r="F133" s="84">
        <v>45351</v>
      </c>
      <c r="G133" s="74">
        <v>45357</v>
      </c>
      <c r="H133" s="84">
        <v>45442</v>
      </c>
      <c r="I133" s="75" t="s">
        <v>10</v>
      </c>
      <c r="J133" s="27" t="s">
        <v>1525</v>
      </c>
      <c r="K133" s="75" t="s">
        <v>1822</v>
      </c>
      <c r="L133" s="28">
        <v>8400000</v>
      </c>
      <c r="M133" s="29">
        <v>0</v>
      </c>
      <c r="N133" s="41"/>
      <c r="O133" s="28">
        <v>8400000</v>
      </c>
      <c r="P133" s="3" t="s">
        <v>1712</v>
      </c>
    </row>
    <row r="134" spans="1:16" ht="15" customHeight="1" x14ac:dyDescent="0.15">
      <c r="A134" s="47">
        <v>133</v>
      </c>
      <c r="B134" s="73"/>
      <c r="C134" s="26" t="s">
        <v>149</v>
      </c>
      <c r="D134" s="36" t="s">
        <v>869</v>
      </c>
      <c r="E134" s="84">
        <v>45351</v>
      </c>
      <c r="F134" s="84">
        <v>45351</v>
      </c>
      <c r="G134" s="84">
        <v>45364</v>
      </c>
      <c r="H134" s="84">
        <v>45442</v>
      </c>
      <c r="I134" s="75" t="s">
        <v>10</v>
      </c>
      <c r="J134" s="51" t="s">
        <v>1526</v>
      </c>
      <c r="K134" s="75" t="s">
        <v>1822</v>
      </c>
      <c r="L134" s="38">
        <v>3100000</v>
      </c>
      <c r="M134" s="29">
        <v>0</v>
      </c>
      <c r="N134" s="41"/>
      <c r="O134" s="38">
        <v>3100000</v>
      </c>
      <c r="P134" s="9" t="s">
        <v>1713</v>
      </c>
    </row>
    <row r="135" spans="1:16" ht="15" customHeight="1" x14ac:dyDescent="0.15">
      <c r="A135" s="47">
        <v>134</v>
      </c>
      <c r="B135" s="73"/>
      <c r="C135" s="31" t="s">
        <v>150</v>
      </c>
      <c r="D135" s="27" t="s">
        <v>870</v>
      </c>
      <c r="E135" s="74">
        <v>45355</v>
      </c>
      <c r="F135" s="74">
        <v>45355</v>
      </c>
      <c r="G135" s="74">
        <v>45366</v>
      </c>
      <c r="H135" s="74">
        <v>45412</v>
      </c>
      <c r="I135" s="75" t="s">
        <v>10</v>
      </c>
      <c r="J135" s="76" t="s">
        <v>1527</v>
      </c>
      <c r="K135" s="75" t="s">
        <v>1822</v>
      </c>
      <c r="L135" s="28">
        <v>3100000</v>
      </c>
      <c r="M135" s="29">
        <v>0</v>
      </c>
      <c r="N135" s="41"/>
      <c r="O135" s="28">
        <v>3100000</v>
      </c>
      <c r="P135" s="3" t="s">
        <v>1714</v>
      </c>
    </row>
    <row r="136" spans="1:16" ht="15" customHeight="1" x14ac:dyDescent="0.15">
      <c r="A136" s="47">
        <v>135</v>
      </c>
      <c r="B136" s="73"/>
      <c r="C136" s="26" t="s">
        <v>151</v>
      </c>
      <c r="D136" s="45" t="s">
        <v>871</v>
      </c>
      <c r="E136" s="74">
        <v>45352</v>
      </c>
      <c r="F136" s="74">
        <v>45352</v>
      </c>
      <c r="G136" s="74">
        <v>45358</v>
      </c>
      <c r="H136" s="74">
        <v>45412</v>
      </c>
      <c r="I136" s="75" t="s">
        <v>10</v>
      </c>
      <c r="J136" s="76" t="s">
        <v>1528</v>
      </c>
      <c r="K136" s="75" t="s">
        <v>1822</v>
      </c>
      <c r="L136" s="28">
        <v>8000000</v>
      </c>
      <c r="M136" s="29">
        <v>0</v>
      </c>
      <c r="N136" s="41">
        <v>0</v>
      </c>
      <c r="O136" s="28">
        <v>8000000</v>
      </c>
      <c r="P136" s="27" t="s">
        <v>1715</v>
      </c>
    </row>
    <row r="137" spans="1:16" ht="15" customHeight="1" x14ac:dyDescent="0.15">
      <c r="A137" s="47">
        <v>136</v>
      </c>
      <c r="B137" s="73"/>
      <c r="C137" s="31" t="s">
        <v>152</v>
      </c>
      <c r="D137" s="45" t="s">
        <v>872</v>
      </c>
      <c r="E137" s="74">
        <v>45355</v>
      </c>
      <c r="F137" s="74">
        <v>45355</v>
      </c>
      <c r="G137" s="84">
        <v>45359</v>
      </c>
      <c r="H137" s="84">
        <v>45412</v>
      </c>
      <c r="I137" s="75" t="s">
        <v>10</v>
      </c>
      <c r="J137" s="44" t="s">
        <v>1529</v>
      </c>
      <c r="K137" s="75" t="s">
        <v>1822</v>
      </c>
      <c r="L137" s="38">
        <v>6000000</v>
      </c>
      <c r="M137" s="29">
        <v>0</v>
      </c>
      <c r="N137" s="41">
        <v>0</v>
      </c>
      <c r="O137" s="38">
        <v>6000000</v>
      </c>
      <c r="P137" s="3" t="s">
        <v>1716</v>
      </c>
    </row>
    <row r="138" spans="1:16" ht="15" customHeight="1" x14ac:dyDescent="0.15">
      <c r="A138" s="47">
        <v>137</v>
      </c>
      <c r="B138" s="73"/>
      <c r="C138" s="26" t="s">
        <v>153</v>
      </c>
      <c r="D138" s="27" t="s">
        <v>873</v>
      </c>
      <c r="E138" s="74">
        <v>45356</v>
      </c>
      <c r="F138" s="74">
        <v>45356</v>
      </c>
      <c r="G138" s="74">
        <v>45366</v>
      </c>
      <c r="H138" s="74">
        <v>45412</v>
      </c>
      <c r="I138" s="75" t="s">
        <v>10</v>
      </c>
      <c r="J138" s="76" t="s">
        <v>1461</v>
      </c>
      <c r="K138" s="75" t="s">
        <v>1822</v>
      </c>
      <c r="L138" s="28">
        <v>3100000</v>
      </c>
      <c r="M138" s="29">
        <v>0</v>
      </c>
      <c r="N138" s="41"/>
      <c r="O138" s="28">
        <v>3100000</v>
      </c>
      <c r="P138" s="3" t="s">
        <v>1717</v>
      </c>
    </row>
    <row r="139" spans="1:16" ht="15" customHeight="1" x14ac:dyDescent="0.15">
      <c r="A139" s="47">
        <v>138</v>
      </c>
      <c r="B139" s="73"/>
      <c r="C139" s="26" t="s">
        <v>154</v>
      </c>
      <c r="D139" s="45" t="s">
        <v>874</v>
      </c>
      <c r="E139" s="74">
        <v>45356</v>
      </c>
      <c r="F139" s="74">
        <v>45356</v>
      </c>
      <c r="G139" s="74">
        <v>45364</v>
      </c>
      <c r="H139" s="74">
        <v>45412</v>
      </c>
      <c r="I139" s="75" t="s">
        <v>10</v>
      </c>
      <c r="J139" s="76" t="s">
        <v>1530</v>
      </c>
      <c r="K139" s="75" t="s">
        <v>1822</v>
      </c>
      <c r="L139" s="28">
        <v>4700000</v>
      </c>
      <c r="M139" s="29">
        <v>0</v>
      </c>
      <c r="N139" s="41">
        <v>0</v>
      </c>
      <c r="O139" s="28">
        <v>4700000</v>
      </c>
      <c r="P139" s="27" t="s">
        <v>1718</v>
      </c>
    </row>
    <row r="140" spans="1:16" ht="15" customHeight="1" x14ac:dyDescent="0.15">
      <c r="A140" s="47">
        <v>139</v>
      </c>
      <c r="B140" s="73"/>
      <c r="C140" s="31" t="s">
        <v>155</v>
      </c>
      <c r="D140" s="27" t="s">
        <v>875</v>
      </c>
      <c r="E140" s="84">
        <v>45357</v>
      </c>
      <c r="F140" s="84">
        <v>45357</v>
      </c>
      <c r="G140" s="84">
        <v>45364</v>
      </c>
      <c r="H140" s="84">
        <v>45473</v>
      </c>
      <c r="I140" s="75" t="s">
        <v>10</v>
      </c>
      <c r="J140" s="44" t="s">
        <v>1531</v>
      </c>
      <c r="K140" s="75" t="s">
        <v>1822</v>
      </c>
      <c r="L140" s="38">
        <v>14000000</v>
      </c>
      <c r="M140" s="29">
        <v>0</v>
      </c>
      <c r="N140" s="41">
        <v>0</v>
      </c>
      <c r="O140" s="38">
        <v>14000000</v>
      </c>
      <c r="P140" s="3" t="s">
        <v>1719</v>
      </c>
    </row>
    <row r="141" spans="1:16" ht="15" customHeight="1" x14ac:dyDescent="0.15">
      <c r="A141" s="47">
        <v>140</v>
      </c>
      <c r="B141" s="73"/>
      <c r="C141" s="26" t="s">
        <v>156</v>
      </c>
      <c r="D141" s="36" t="s">
        <v>876</v>
      </c>
      <c r="E141" s="84">
        <v>45357</v>
      </c>
      <c r="F141" s="84">
        <v>45357</v>
      </c>
      <c r="G141" s="84">
        <v>45364</v>
      </c>
      <c r="H141" s="84">
        <v>45412</v>
      </c>
      <c r="I141" s="75" t="s">
        <v>10</v>
      </c>
      <c r="J141" s="51" t="s">
        <v>1532</v>
      </c>
      <c r="K141" s="75" t="s">
        <v>1822</v>
      </c>
      <c r="L141" s="38">
        <v>8300000</v>
      </c>
      <c r="M141" s="29">
        <v>0</v>
      </c>
      <c r="N141" s="41"/>
      <c r="O141" s="38">
        <v>8300000</v>
      </c>
      <c r="P141" s="22" t="s">
        <v>1720</v>
      </c>
    </row>
    <row r="142" spans="1:16" ht="15" customHeight="1" x14ac:dyDescent="0.15">
      <c r="A142" s="47">
        <v>141</v>
      </c>
      <c r="B142" s="73"/>
      <c r="C142" s="26" t="s">
        <v>157</v>
      </c>
      <c r="D142" s="27" t="s">
        <v>877</v>
      </c>
      <c r="E142" s="84">
        <v>45358</v>
      </c>
      <c r="F142" s="84">
        <v>45358</v>
      </c>
      <c r="G142" s="74">
        <v>45364</v>
      </c>
      <c r="H142" s="84">
        <v>45412</v>
      </c>
      <c r="I142" s="75" t="s">
        <v>10</v>
      </c>
      <c r="J142" s="27" t="s">
        <v>1533</v>
      </c>
      <c r="K142" s="75" t="s">
        <v>1822</v>
      </c>
      <c r="L142" s="28">
        <v>3800000</v>
      </c>
      <c r="M142" s="29">
        <v>0</v>
      </c>
      <c r="N142" s="41"/>
      <c r="O142" s="28">
        <v>3800000</v>
      </c>
      <c r="P142" s="3" t="s">
        <v>1721</v>
      </c>
    </row>
    <row r="143" spans="1:16" ht="15" customHeight="1" x14ac:dyDescent="0.15">
      <c r="A143" s="47">
        <v>142</v>
      </c>
      <c r="B143" s="73"/>
      <c r="C143" s="31" t="s">
        <v>158</v>
      </c>
      <c r="D143" s="27" t="s">
        <v>878</v>
      </c>
      <c r="E143" s="31" t="s">
        <v>1414</v>
      </c>
      <c r="F143" s="31" t="s">
        <v>1414</v>
      </c>
      <c r="G143" s="26" t="s">
        <v>1418</v>
      </c>
      <c r="H143" s="26" t="s">
        <v>1421</v>
      </c>
      <c r="I143" s="75" t="s">
        <v>10</v>
      </c>
      <c r="J143" s="76" t="s">
        <v>1534</v>
      </c>
      <c r="K143" s="75" t="s">
        <v>1822</v>
      </c>
      <c r="L143" s="38">
        <v>4950000</v>
      </c>
      <c r="M143" s="29">
        <v>0</v>
      </c>
      <c r="N143" s="41">
        <v>0</v>
      </c>
      <c r="O143" s="28">
        <v>4950000</v>
      </c>
      <c r="P143" s="27" t="s">
        <v>1845</v>
      </c>
    </row>
    <row r="144" spans="1:16" ht="15" customHeight="1" x14ac:dyDescent="0.15">
      <c r="A144" s="47">
        <v>143</v>
      </c>
      <c r="B144" s="73"/>
      <c r="C144" s="26" t="s">
        <v>159</v>
      </c>
      <c r="D144" s="27" t="s">
        <v>879</v>
      </c>
      <c r="E144" s="84">
        <v>45359</v>
      </c>
      <c r="F144" s="84">
        <v>45359</v>
      </c>
      <c r="G144" s="84">
        <v>45364</v>
      </c>
      <c r="H144" s="84">
        <v>45412</v>
      </c>
      <c r="I144" s="75" t="s">
        <v>10</v>
      </c>
      <c r="J144" s="44" t="s">
        <v>1535</v>
      </c>
      <c r="K144" s="75" t="s">
        <v>1822</v>
      </c>
      <c r="L144" s="28">
        <v>3100000</v>
      </c>
      <c r="M144" s="29">
        <v>0</v>
      </c>
      <c r="N144" s="41">
        <v>0</v>
      </c>
      <c r="O144" s="28">
        <v>3100000</v>
      </c>
      <c r="P144" s="3" t="s">
        <v>1722</v>
      </c>
    </row>
    <row r="145" spans="1:16" ht="15" customHeight="1" x14ac:dyDescent="0.15">
      <c r="A145" s="47">
        <v>144</v>
      </c>
      <c r="B145" s="73"/>
      <c r="C145" s="31" t="s">
        <v>160</v>
      </c>
      <c r="D145" s="45" t="s">
        <v>880</v>
      </c>
      <c r="E145" s="74">
        <v>45362</v>
      </c>
      <c r="F145" s="74">
        <v>45362</v>
      </c>
      <c r="G145" s="74">
        <v>45365</v>
      </c>
      <c r="H145" s="74">
        <v>45412</v>
      </c>
      <c r="I145" s="75" t="s">
        <v>10</v>
      </c>
      <c r="J145" s="78" t="s">
        <v>1536</v>
      </c>
      <c r="K145" s="75" t="s">
        <v>1822</v>
      </c>
      <c r="L145" s="28">
        <v>3300000</v>
      </c>
      <c r="M145" s="29">
        <v>0</v>
      </c>
      <c r="N145" s="41">
        <v>0</v>
      </c>
      <c r="O145" s="28">
        <v>3300000</v>
      </c>
      <c r="P145" s="27" t="s">
        <v>1723</v>
      </c>
    </row>
    <row r="146" spans="1:16" ht="15" customHeight="1" x14ac:dyDescent="0.15">
      <c r="A146" s="47">
        <v>145</v>
      </c>
      <c r="B146" s="73"/>
      <c r="C146" s="26" t="s">
        <v>161</v>
      </c>
      <c r="D146" s="27" t="s">
        <v>881</v>
      </c>
      <c r="E146" s="84">
        <v>45363</v>
      </c>
      <c r="F146" s="84">
        <v>45363</v>
      </c>
      <c r="G146" s="74">
        <v>45365</v>
      </c>
      <c r="H146" s="84">
        <v>45412</v>
      </c>
      <c r="I146" s="75" t="s">
        <v>10</v>
      </c>
      <c r="J146" s="27" t="s">
        <v>1537</v>
      </c>
      <c r="K146" s="75" t="s">
        <v>1822</v>
      </c>
      <c r="L146" s="28">
        <v>3100000</v>
      </c>
      <c r="M146" s="29">
        <v>0</v>
      </c>
      <c r="N146" s="41"/>
      <c r="O146" s="28">
        <v>3100000</v>
      </c>
      <c r="P146" s="3" t="s">
        <v>1724</v>
      </c>
    </row>
    <row r="147" spans="1:16" ht="15" customHeight="1" x14ac:dyDescent="0.15">
      <c r="A147" s="47">
        <v>146</v>
      </c>
      <c r="B147" s="73"/>
      <c r="C147" s="26" t="s">
        <v>162</v>
      </c>
      <c r="D147" s="27" t="s">
        <v>882</v>
      </c>
      <c r="E147" s="74">
        <v>45362</v>
      </c>
      <c r="F147" s="74">
        <v>45362</v>
      </c>
      <c r="G147" s="84">
        <v>45364</v>
      </c>
      <c r="H147" s="74">
        <v>45473</v>
      </c>
      <c r="I147" s="75" t="s">
        <v>10</v>
      </c>
      <c r="J147" s="44" t="s">
        <v>1538</v>
      </c>
      <c r="K147" s="75" t="s">
        <v>1822</v>
      </c>
      <c r="L147" s="28">
        <v>24000000</v>
      </c>
      <c r="M147" s="29">
        <v>0</v>
      </c>
      <c r="N147" s="41">
        <v>0</v>
      </c>
      <c r="O147" s="28">
        <v>24000000</v>
      </c>
      <c r="P147" s="3" t="s">
        <v>1725</v>
      </c>
    </row>
    <row r="148" spans="1:16" ht="15" customHeight="1" x14ac:dyDescent="0.15">
      <c r="A148" s="47">
        <v>147</v>
      </c>
      <c r="B148" s="73"/>
      <c r="C148" s="31" t="s">
        <v>163</v>
      </c>
      <c r="D148" s="36" t="s">
        <v>883</v>
      </c>
      <c r="E148" s="84">
        <v>45362</v>
      </c>
      <c r="F148" s="84">
        <v>45362</v>
      </c>
      <c r="G148" s="84">
        <v>45365</v>
      </c>
      <c r="H148" s="84">
        <v>45412</v>
      </c>
      <c r="I148" s="75" t="s">
        <v>10</v>
      </c>
      <c r="J148" s="51" t="s">
        <v>1539</v>
      </c>
      <c r="K148" s="75" t="s">
        <v>1822</v>
      </c>
      <c r="L148" s="38">
        <v>6000000</v>
      </c>
      <c r="M148" s="29">
        <v>0</v>
      </c>
      <c r="N148" s="41"/>
      <c r="O148" s="38">
        <v>6000000</v>
      </c>
      <c r="P148" s="22" t="s">
        <v>1726</v>
      </c>
    </row>
    <row r="149" spans="1:16" ht="15" customHeight="1" x14ac:dyDescent="0.15">
      <c r="A149" s="47">
        <v>148</v>
      </c>
      <c r="B149" s="73"/>
      <c r="C149" s="26" t="s">
        <v>164</v>
      </c>
      <c r="D149" s="36" t="s">
        <v>884</v>
      </c>
      <c r="E149" s="84">
        <v>45364</v>
      </c>
      <c r="F149" s="84">
        <v>45364</v>
      </c>
      <c r="G149" s="84">
        <v>45365</v>
      </c>
      <c r="H149" s="84">
        <v>45412</v>
      </c>
      <c r="I149" s="75" t="s">
        <v>10</v>
      </c>
      <c r="J149" s="51" t="s">
        <v>1540</v>
      </c>
      <c r="K149" s="75" t="s">
        <v>1822</v>
      </c>
      <c r="L149" s="38">
        <v>5600000</v>
      </c>
      <c r="M149" s="29">
        <v>0</v>
      </c>
      <c r="N149" s="41"/>
      <c r="O149" s="38">
        <v>5600000</v>
      </c>
      <c r="P149" s="9" t="s">
        <v>1727</v>
      </c>
    </row>
    <row r="150" spans="1:16" ht="15" customHeight="1" x14ac:dyDescent="0.15">
      <c r="A150" s="47">
        <v>149</v>
      </c>
      <c r="B150" s="73"/>
      <c r="C150" s="26" t="s">
        <v>165</v>
      </c>
      <c r="D150" s="27" t="s">
        <v>885</v>
      </c>
      <c r="E150" s="74">
        <v>45366</v>
      </c>
      <c r="F150" s="74">
        <v>45366</v>
      </c>
      <c r="G150" s="74">
        <v>45371</v>
      </c>
      <c r="H150" s="74">
        <v>45736</v>
      </c>
      <c r="I150" s="75" t="s">
        <v>10</v>
      </c>
      <c r="J150" s="27" t="s">
        <v>1541</v>
      </c>
      <c r="K150" s="75" t="s">
        <v>1822</v>
      </c>
      <c r="L150" s="38">
        <v>5289600</v>
      </c>
      <c r="M150" s="29">
        <v>0</v>
      </c>
      <c r="N150" s="41">
        <v>0</v>
      </c>
      <c r="O150" s="28">
        <v>5289600</v>
      </c>
      <c r="P150" s="27" t="s">
        <v>1846</v>
      </c>
    </row>
    <row r="151" spans="1:16" ht="15" customHeight="1" x14ac:dyDescent="0.15">
      <c r="A151" s="47">
        <v>150</v>
      </c>
      <c r="B151" s="73"/>
      <c r="C151" s="31" t="s">
        <v>166</v>
      </c>
      <c r="D151" s="51" t="s">
        <v>886</v>
      </c>
      <c r="E151" s="74">
        <v>45364</v>
      </c>
      <c r="F151" s="74">
        <v>45364</v>
      </c>
      <c r="G151" s="84">
        <v>45366</v>
      </c>
      <c r="H151" s="74">
        <v>45412</v>
      </c>
      <c r="I151" s="75" t="s">
        <v>10</v>
      </c>
      <c r="J151" s="27" t="s">
        <v>1542</v>
      </c>
      <c r="K151" s="75" t="s">
        <v>1822</v>
      </c>
      <c r="L151" s="28">
        <v>3600000</v>
      </c>
      <c r="M151" s="29">
        <v>0</v>
      </c>
      <c r="N151" s="41">
        <v>0</v>
      </c>
      <c r="O151" s="28">
        <v>3600000</v>
      </c>
      <c r="P151" s="3" t="s">
        <v>1728</v>
      </c>
    </row>
    <row r="152" spans="1:16" ht="15" customHeight="1" x14ac:dyDescent="0.15">
      <c r="A152" s="47">
        <v>151</v>
      </c>
      <c r="B152" s="73"/>
      <c r="C152" s="26" t="s">
        <v>167</v>
      </c>
      <c r="D152" s="27" t="s">
        <v>887</v>
      </c>
      <c r="E152" s="84">
        <v>45365</v>
      </c>
      <c r="F152" s="84">
        <v>45365</v>
      </c>
      <c r="G152" s="74">
        <v>45372</v>
      </c>
      <c r="H152" s="84">
        <v>45412</v>
      </c>
      <c r="I152" s="75" t="s">
        <v>10</v>
      </c>
      <c r="J152" s="27" t="s">
        <v>1543</v>
      </c>
      <c r="K152" s="75" t="s">
        <v>1822</v>
      </c>
      <c r="L152" s="28">
        <v>4500000</v>
      </c>
      <c r="M152" s="29">
        <v>0</v>
      </c>
      <c r="N152" s="41"/>
      <c r="O152" s="28">
        <v>4500000</v>
      </c>
      <c r="P152" s="3" t="s">
        <v>1729</v>
      </c>
    </row>
    <row r="153" spans="1:16" ht="15" customHeight="1" x14ac:dyDescent="0.15">
      <c r="A153" s="47">
        <v>152</v>
      </c>
      <c r="B153" s="73"/>
      <c r="C153" s="31" t="s">
        <v>168</v>
      </c>
      <c r="D153" s="27" t="s">
        <v>789</v>
      </c>
      <c r="E153" s="74">
        <v>45374</v>
      </c>
      <c r="F153" s="74">
        <v>45374</v>
      </c>
      <c r="G153" s="74">
        <v>45378</v>
      </c>
      <c r="H153" s="74">
        <v>45626</v>
      </c>
      <c r="I153" s="75" t="s">
        <v>10</v>
      </c>
      <c r="J153" s="76" t="s">
        <v>1544</v>
      </c>
      <c r="K153" s="75" t="s">
        <v>1822</v>
      </c>
      <c r="L153" s="28">
        <v>16200000</v>
      </c>
      <c r="M153" s="29">
        <v>0</v>
      </c>
      <c r="N153" s="41"/>
      <c r="O153" s="28">
        <v>16200000</v>
      </c>
      <c r="P153" s="3" t="s">
        <v>1644</v>
      </c>
    </row>
    <row r="154" spans="1:16" ht="15" customHeight="1" x14ac:dyDescent="0.15">
      <c r="A154" s="47">
        <v>153</v>
      </c>
      <c r="B154" s="73"/>
      <c r="C154" s="26" t="s">
        <v>169</v>
      </c>
      <c r="D154" s="27" t="s">
        <v>790</v>
      </c>
      <c r="E154" s="74">
        <v>45374</v>
      </c>
      <c r="F154" s="74">
        <v>45374</v>
      </c>
      <c r="G154" s="74">
        <v>45378</v>
      </c>
      <c r="H154" s="74">
        <v>45442</v>
      </c>
      <c r="I154" s="75" t="s">
        <v>10</v>
      </c>
      <c r="J154" s="76" t="s">
        <v>1544</v>
      </c>
      <c r="K154" s="75" t="s">
        <v>1822</v>
      </c>
      <c r="L154" s="28">
        <v>5400000</v>
      </c>
      <c r="M154" s="29">
        <v>0</v>
      </c>
      <c r="N154" s="41"/>
      <c r="O154" s="28">
        <v>5400000</v>
      </c>
      <c r="P154" s="3" t="s">
        <v>1649</v>
      </c>
    </row>
    <row r="155" spans="1:16" ht="15" customHeight="1" x14ac:dyDescent="0.15">
      <c r="A155" s="47">
        <v>154</v>
      </c>
      <c r="B155" s="73"/>
      <c r="C155" s="26" t="s">
        <v>170</v>
      </c>
      <c r="D155" s="27" t="s">
        <v>791</v>
      </c>
      <c r="E155" s="74">
        <v>45374</v>
      </c>
      <c r="F155" s="74">
        <v>45374</v>
      </c>
      <c r="G155" s="74">
        <v>45378</v>
      </c>
      <c r="H155" s="74">
        <v>45412</v>
      </c>
      <c r="I155" s="75" t="s">
        <v>10</v>
      </c>
      <c r="J155" s="76" t="s">
        <v>1544</v>
      </c>
      <c r="K155" s="75" t="s">
        <v>1822</v>
      </c>
      <c r="L155" s="28">
        <v>3600000</v>
      </c>
      <c r="M155" s="29">
        <v>0</v>
      </c>
      <c r="N155" s="41"/>
      <c r="O155" s="28">
        <v>3600000</v>
      </c>
      <c r="P155" s="3" t="s">
        <v>1649</v>
      </c>
    </row>
    <row r="156" spans="1:16" ht="15" customHeight="1" x14ac:dyDescent="0.15">
      <c r="A156" s="47">
        <v>155</v>
      </c>
      <c r="B156" s="73"/>
      <c r="C156" s="31" t="s">
        <v>171</v>
      </c>
      <c r="D156" s="27" t="s">
        <v>792</v>
      </c>
      <c r="E156" s="74">
        <v>45374</v>
      </c>
      <c r="F156" s="74">
        <v>45374</v>
      </c>
      <c r="G156" s="74">
        <v>45378</v>
      </c>
      <c r="H156" s="74">
        <v>45657</v>
      </c>
      <c r="I156" s="75" t="s">
        <v>10</v>
      </c>
      <c r="J156" s="76" t="s">
        <v>1544</v>
      </c>
      <c r="K156" s="75" t="s">
        <v>1822</v>
      </c>
      <c r="L156" s="28">
        <v>18000000</v>
      </c>
      <c r="M156" s="29">
        <v>0</v>
      </c>
      <c r="N156" s="41"/>
      <c r="O156" s="28">
        <v>18000000</v>
      </c>
      <c r="P156" s="3" t="s">
        <v>1649</v>
      </c>
    </row>
    <row r="157" spans="1:16" ht="15" customHeight="1" x14ac:dyDescent="0.15">
      <c r="A157" s="47">
        <v>156</v>
      </c>
      <c r="B157" s="73"/>
      <c r="C157" s="26" t="s">
        <v>172</v>
      </c>
      <c r="D157" s="27" t="s">
        <v>793</v>
      </c>
      <c r="E157" s="74">
        <v>45374</v>
      </c>
      <c r="F157" s="74">
        <v>45374</v>
      </c>
      <c r="G157" s="74">
        <v>45378</v>
      </c>
      <c r="H157" s="74">
        <v>45442</v>
      </c>
      <c r="I157" s="75" t="s">
        <v>10</v>
      </c>
      <c r="J157" s="76" t="s">
        <v>1544</v>
      </c>
      <c r="K157" s="75" t="s">
        <v>1822</v>
      </c>
      <c r="L157" s="28">
        <v>5400000</v>
      </c>
      <c r="M157" s="29">
        <v>0</v>
      </c>
      <c r="N157" s="41"/>
      <c r="O157" s="28">
        <v>5400000</v>
      </c>
      <c r="P157" s="3" t="s">
        <v>1649</v>
      </c>
    </row>
    <row r="158" spans="1:16" ht="15" customHeight="1" x14ac:dyDescent="0.15">
      <c r="A158" s="47">
        <v>157</v>
      </c>
      <c r="B158" s="73"/>
      <c r="C158" s="26" t="s">
        <v>173</v>
      </c>
      <c r="D158" s="27" t="s">
        <v>794</v>
      </c>
      <c r="E158" s="74">
        <v>45374</v>
      </c>
      <c r="F158" s="74">
        <v>45374</v>
      </c>
      <c r="G158" s="74">
        <v>45378</v>
      </c>
      <c r="H158" s="74">
        <v>45503</v>
      </c>
      <c r="I158" s="75" t="s">
        <v>10</v>
      </c>
      <c r="J158" s="76" t="s">
        <v>1544</v>
      </c>
      <c r="K158" s="75" t="s">
        <v>1822</v>
      </c>
      <c r="L158" s="28">
        <v>9000000</v>
      </c>
      <c r="M158" s="29">
        <v>0</v>
      </c>
      <c r="N158" s="41"/>
      <c r="O158" s="28">
        <v>9000000</v>
      </c>
      <c r="P158" s="3" t="s">
        <v>1649</v>
      </c>
    </row>
    <row r="159" spans="1:16" ht="15" customHeight="1" x14ac:dyDescent="0.15">
      <c r="A159" s="47">
        <v>158</v>
      </c>
      <c r="B159" s="73"/>
      <c r="C159" s="31" t="s">
        <v>174</v>
      </c>
      <c r="D159" s="27" t="s">
        <v>846</v>
      </c>
      <c r="E159" s="74">
        <v>45374</v>
      </c>
      <c r="F159" s="74">
        <v>45374</v>
      </c>
      <c r="G159" s="74">
        <v>45378</v>
      </c>
      <c r="H159" s="74">
        <v>45473</v>
      </c>
      <c r="I159" s="75" t="s">
        <v>10</v>
      </c>
      <c r="J159" s="76" t="s">
        <v>1544</v>
      </c>
      <c r="K159" s="75" t="s">
        <v>1822</v>
      </c>
      <c r="L159" s="28">
        <v>7200000</v>
      </c>
      <c r="M159" s="29">
        <v>0</v>
      </c>
      <c r="N159" s="41"/>
      <c r="O159" s="28">
        <v>7200000</v>
      </c>
      <c r="P159" s="3" t="s">
        <v>1649</v>
      </c>
    </row>
    <row r="160" spans="1:16" ht="15" customHeight="1" x14ac:dyDescent="0.15">
      <c r="A160" s="47">
        <v>159</v>
      </c>
      <c r="B160" s="73"/>
      <c r="C160" s="26" t="s">
        <v>175</v>
      </c>
      <c r="D160" s="27" t="s">
        <v>796</v>
      </c>
      <c r="E160" s="74">
        <v>45374</v>
      </c>
      <c r="F160" s="74">
        <v>45374</v>
      </c>
      <c r="G160" s="74">
        <v>45378</v>
      </c>
      <c r="H160" s="74">
        <v>45534</v>
      </c>
      <c r="I160" s="75" t="s">
        <v>10</v>
      </c>
      <c r="J160" s="76" t="s">
        <v>1544</v>
      </c>
      <c r="K160" s="75" t="s">
        <v>1822</v>
      </c>
      <c r="L160" s="28">
        <v>10800000</v>
      </c>
      <c r="M160" s="29">
        <v>0</v>
      </c>
      <c r="N160" s="41"/>
      <c r="O160" s="28">
        <v>10800000</v>
      </c>
      <c r="P160" s="3" t="s">
        <v>1649</v>
      </c>
    </row>
    <row r="161" spans="1:16" ht="15" customHeight="1" x14ac:dyDescent="0.15">
      <c r="A161" s="47">
        <v>160</v>
      </c>
      <c r="B161" s="73"/>
      <c r="C161" s="31" t="s">
        <v>176</v>
      </c>
      <c r="D161" s="27" t="s">
        <v>797</v>
      </c>
      <c r="E161" s="74">
        <v>45374</v>
      </c>
      <c r="F161" s="74">
        <v>45374</v>
      </c>
      <c r="G161" s="74">
        <v>45378</v>
      </c>
      <c r="H161" s="74">
        <v>45657</v>
      </c>
      <c r="I161" s="75" t="s">
        <v>10</v>
      </c>
      <c r="J161" s="76" t="s">
        <v>1544</v>
      </c>
      <c r="K161" s="75" t="s">
        <v>1822</v>
      </c>
      <c r="L161" s="28">
        <v>18000000</v>
      </c>
      <c r="M161" s="29">
        <v>0</v>
      </c>
      <c r="N161" s="41"/>
      <c r="O161" s="28">
        <v>18000000</v>
      </c>
      <c r="P161" s="3" t="s">
        <v>1649</v>
      </c>
    </row>
    <row r="162" spans="1:16" ht="15" customHeight="1" x14ac:dyDescent="0.15">
      <c r="A162" s="47">
        <v>161</v>
      </c>
      <c r="B162" s="73"/>
      <c r="C162" s="26" t="s">
        <v>177</v>
      </c>
      <c r="D162" s="27" t="s">
        <v>798</v>
      </c>
      <c r="E162" s="74">
        <v>45374</v>
      </c>
      <c r="F162" s="74">
        <v>45374</v>
      </c>
      <c r="G162" s="74">
        <v>45378</v>
      </c>
      <c r="H162" s="74">
        <v>45657</v>
      </c>
      <c r="I162" s="75" t="s">
        <v>10</v>
      </c>
      <c r="J162" s="76" t="s">
        <v>1544</v>
      </c>
      <c r="K162" s="75" t="s">
        <v>1822</v>
      </c>
      <c r="L162" s="28">
        <v>18000000</v>
      </c>
      <c r="M162" s="29">
        <v>0</v>
      </c>
      <c r="N162" s="41"/>
      <c r="O162" s="28">
        <v>18000000</v>
      </c>
      <c r="P162" s="3" t="s">
        <v>1649</v>
      </c>
    </row>
    <row r="163" spans="1:16" ht="15" customHeight="1" x14ac:dyDescent="0.15">
      <c r="A163" s="47">
        <v>162</v>
      </c>
      <c r="B163" s="73"/>
      <c r="C163" s="26" t="s">
        <v>178</v>
      </c>
      <c r="D163" s="27" t="s">
        <v>799</v>
      </c>
      <c r="E163" s="74">
        <v>45374</v>
      </c>
      <c r="F163" s="74">
        <v>45374</v>
      </c>
      <c r="G163" s="74">
        <v>45378</v>
      </c>
      <c r="H163" s="74">
        <v>45565</v>
      </c>
      <c r="I163" s="75" t="s">
        <v>10</v>
      </c>
      <c r="J163" s="76" t="s">
        <v>1544</v>
      </c>
      <c r="K163" s="75" t="s">
        <v>1822</v>
      </c>
      <c r="L163" s="28">
        <v>12600000</v>
      </c>
      <c r="M163" s="29">
        <v>0</v>
      </c>
      <c r="N163" s="41"/>
      <c r="O163" s="28">
        <v>12600000</v>
      </c>
      <c r="P163" s="3" t="s">
        <v>1649</v>
      </c>
    </row>
    <row r="164" spans="1:16" ht="15" customHeight="1" x14ac:dyDescent="0.15">
      <c r="A164" s="47">
        <v>163</v>
      </c>
      <c r="B164" s="73"/>
      <c r="C164" s="31" t="s">
        <v>179</v>
      </c>
      <c r="D164" s="27" t="s">
        <v>800</v>
      </c>
      <c r="E164" s="74">
        <v>45374</v>
      </c>
      <c r="F164" s="74">
        <v>45374</v>
      </c>
      <c r="G164" s="74">
        <v>45378</v>
      </c>
      <c r="H164" s="74">
        <v>45412</v>
      </c>
      <c r="I164" s="75" t="s">
        <v>10</v>
      </c>
      <c r="J164" s="76" t="s">
        <v>1544</v>
      </c>
      <c r="K164" s="75" t="s">
        <v>1822</v>
      </c>
      <c r="L164" s="28">
        <v>3600000</v>
      </c>
      <c r="M164" s="29">
        <v>0</v>
      </c>
      <c r="N164" s="41"/>
      <c r="O164" s="28">
        <v>3600000</v>
      </c>
      <c r="P164" s="3" t="s">
        <v>1649</v>
      </c>
    </row>
    <row r="165" spans="1:16" ht="15" customHeight="1" x14ac:dyDescent="0.15">
      <c r="A165" s="47">
        <v>164</v>
      </c>
      <c r="B165" s="73"/>
      <c r="C165" s="26" t="s">
        <v>180</v>
      </c>
      <c r="D165" s="27" t="s">
        <v>801</v>
      </c>
      <c r="E165" s="74">
        <v>45374</v>
      </c>
      <c r="F165" s="74">
        <v>45374</v>
      </c>
      <c r="G165" s="74">
        <v>45378</v>
      </c>
      <c r="H165" s="74">
        <v>45657</v>
      </c>
      <c r="I165" s="75" t="s">
        <v>10</v>
      </c>
      <c r="J165" s="76" t="s">
        <v>1544</v>
      </c>
      <c r="K165" s="75" t="s">
        <v>1822</v>
      </c>
      <c r="L165" s="28">
        <v>18000000</v>
      </c>
      <c r="M165" s="29">
        <v>0</v>
      </c>
      <c r="N165" s="41"/>
      <c r="O165" s="28">
        <v>18000000</v>
      </c>
      <c r="P165" s="3" t="s">
        <v>1649</v>
      </c>
    </row>
    <row r="166" spans="1:16" ht="15" customHeight="1" x14ac:dyDescent="0.15">
      <c r="A166" s="47">
        <v>165</v>
      </c>
      <c r="B166" s="73"/>
      <c r="C166" s="26" t="s">
        <v>181</v>
      </c>
      <c r="D166" s="27" t="s">
        <v>802</v>
      </c>
      <c r="E166" s="74">
        <v>45374</v>
      </c>
      <c r="F166" s="74">
        <v>45374</v>
      </c>
      <c r="G166" s="74">
        <v>45378</v>
      </c>
      <c r="H166" s="74">
        <v>45565</v>
      </c>
      <c r="I166" s="75" t="s">
        <v>10</v>
      </c>
      <c r="J166" s="76" t="s">
        <v>1544</v>
      </c>
      <c r="K166" s="75" t="s">
        <v>1822</v>
      </c>
      <c r="L166" s="28">
        <v>12600000</v>
      </c>
      <c r="M166" s="29">
        <v>0</v>
      </c>
      <c r="N166" s="41"/>
      <c r="O166" s="28">
        <v>12600000</v>
      </c>
      <c r="P166" s="3" t="s">
        <v>1649</v>
      </c>
    </row>
    <row r="167" spans="1:16" ht="15" customHeight="1" x14ac:dyDescent="0.15">
      <c r="A167" s="47">
        <v>166</v>
      </c>
      <c r="B167" s="73"/>
      <c r="C167" s="31" t="s">
        <v>182</v>
      </c>
      <c r="D167" s="27" t="s">
        <v>803</v>
      </c>
      <c r="E167" s="74">
        <v>45374</v>
      </c>
      <c r="F167" s="74">
        <v>45374</v>
      </c>
      <c r="G167" s="74">
        <v>45378</v>
      </c>
      <c r="H167" s="74">
        <v>45657</v>
      </c>
      <c r="I167" s="75" t="s">
        <v>10</v>
      </c>
      <c r="J167" s="76" t="s">
        <v>1544</v>
      </c>
      <c r="K167" s="75" t="s">
        <v>1822</v>
      </c>
      <c r="L167" s="28">
        <v>18000000</v>
      </c>
      <c r="M167" s="29">
        <v>0</v>
      </c>
      <c r="N167" s="41"/>
      <c r="O167" s="28">
        <v>18000000</v>
      </c>
      <c r="P167" s="3" t="s">
        <v>1649</v>
      </c>
    </row>
    <row r="168" spans="1:16" ht="15" customHeight="1" x14ac:dyDescent="0.15">
      <c r="A168" s="47">
        <v>167</v>
      </c>
      <c r="B168" s="73"/>
      <c r="C168" s="26" t="s">
        <v>183</v>
      </c>
      <c r="D168" s="27" t="s">
        <v>804</v>
      </c>
      <c r="E168" s="74">
        <v>45374</v>
      </c>
      <c r="F168" s="74">
        <v>45374</v>
      </c>
      <c r="G168" s="74">
        <v>45378</v>
      </c>
      <c r="H168" s="74">
        <v>45503</v>
      </c>
      <c r="I168" s="75" t="s">
        <v>10</v>
      </c>
      <c r="J168" s="76" t="s">
        <v>1544</v>
      </c>
      <c r="K168" s="75" t="s">
        <v>1822</v>
      </c>
      <c r="L168" s="28">
        <v>9000000</v>
      </c>
      <c r="M168" s="29">
        <v>0</v>
      </c>
      <c r="N168" s="41"/>
      <c r="O168" s="28">
        <v>9000000</v>
      </c>
      <c r="P168" s="3" t="s">
        <v>1649</v>
      </c>
    </row>
    <row r="169" spans="1:16" ht="15" customHeight="1" x14ac:dyDescent="0.15">
      <c r="A169" s="47">
        <v>168</v>
      </c>
      <c r="B169" s="73"/>
      <c r="C169" s="31" t="s">
        <v>184</v>
      </c>
      <c r="D169" s="27" t="s">
        <v>805</v>
      </c>
      <c r="E169" s="74">
        <v>45374</v>
      </c>
      <c r="F169" s="74">
        <v>45374</v>
      </c>
      <c r="G169" s="74">
        <v>45378</v>
      </c>
      <c r="H169" s="74">
        <v>45534</v>
      </c>
      <c r="I169" s="75" t="s">
        <v>10</v>
      </c>
      <c r="J169" s="76" t="s">
        <v>1544</v>
      </c>
      <c r="K169" s="75" t="s">
        <v>1822</v>
      </c>
      <c r="L169" s="28">
        <v>10800000</v>
      </c>
      <c r="M169" s="29">
        <v>0</v>
      </c>
      <c r="N169" s="41"/>
      <c r="O169" s="28">
        <v>10800000</v>
      </c>
      <c r="P169" s="3" t="s">
        <v>1649</v>
      </c>
    </row>
    <row r="170" spans="1:16" ht="15" customHeight="1" x14ac:dyDescent="0.15">
      <c r="A170" s="47">
        <v>169</v>
      </c>
      <c r="B170" s="73"/>
      <c r="C170" s="26" t="s">
        <v>185</v>
      </c>
      <c r="D170" s="27" t="s">
        <v>806</v>
      </c>
      <c r="E170" s="74">
        <v>45374</v>
      </c>
      <c r="F170" s="74">
        <v>45374</v>
      </c>
      <c r="G170" s="74">
        <v>45378</v>
      </c>
      <c r="H170" s="74">
        <v>45565</v>
      </c>
      <c r="I170" s="75" t="s">
        <v>10</v>
      </c>
      <c r="J170" s="76" t="s">
        <v>1544</v>
      </c>
      <c r="K170" s="75" t="s">
        <v>1822</v>
      </c>
      <c r="L170" s="28">
        <v>12600000</v>
      </c>
      <c r="M170" s="29">
        <v>0</v>
      </c>
      <c r="N170" s="41"/>
      <c r="O170" s="28">
        <v>12600000</v>
      </c>
      <c r="P170" s="3" t="s">
        <v>1649</v>
      </c>
    </row>
    <row r="171" spans="1:16" ht="15" customHeight="1" x14ac:dyDescent="0.15">
      <c r="A171" s="47">
        <v>170</v>
      </c>
      <c r="B171" s="73"/>
      <c r="C171" s="26" t="s">
        <v>186</v>
      </c>
      <c r="D171" s="27" t="s">
        <v>807</v>
      </c>
      <c r="E171" s="74">
        <v>45374</v>
      </c>
      <c r="F171" s="74">
        <v>45374</v>
      </c>
      <c r="G171" s="74">
        <v>45378</v>
      </c>
      <c r="H171" s="74">
        <v>45657</v>
      </c>
      <c r="I171" s="75" t="s">
        <v>10</v>
      </c>
      <c r="J171" s="76" t="s">
        <v>1544</v>
      </c>
      <c r="K171" s="75" t="s">
        <v>1822</v>
      </c>
      <c r="L171" s="28">
        <v>18000000</v>
      </c>
      <c r="M171" s="29">
        <v>0</v>
      </c>
      <c r="N171" s="41"/>
      <c r="O171" s="28">
        <v>18000000</v>
      </c>
      <c r="P171" s="3" t="s">
        <v>1649</v>
      </c>
    </row>
    <row r="172" spans="1:16" ht="15" customHeight="1" x14ac:dyDescent="0.15">
      <c r="A172" s="47">
        <v>171</v>
      </c>
      <c r="B172" s="73"/>
      <c r="C172" s="31" t="s">
        <v>187</v>
      </c>
      <c r="D172" s="27" t="s">
        <v>809</v>
      </c>
      <c r="E172" s="74">
        <v>45374</v>
      </c>
      <c r="F172" s="74">
        <v>45374</v>
      </c>
      <c r="G172" s="74">
        <v>45378</v>
      </c>
      <c r="H172" s="74">
        <v>45565</v>
      </c>
      <c r="I172" s="75" t="s">
        <v>10</v>
      </c>
      <c r="J172" s="76" t="s">
        <v>1545</v>
      </c>
      <c r="K172" s="75" t="s">
        <v>1822</v>
      </c>
      <c r="L172" s="28">
        <v>23100000</v>
      </c>
      <c r="M172" s="29">
        <v>0</v>
      </c>
      <c r="N172" s="41"/>
      <c r="O172" s="28">
        <v>23100000</v>
      </c>
      <c r="P172" s="3" t="s">
        <v>1649</v>
      </c>
    </row>
    <row r="173" spans="1:16" ht="15" customHeight="1" x14ac:dyDescent="0.15">
      <c r="A173" s="47">
        <v>172</v>
      </c>
      <c r="B173" s="73"/>
      <c r="C173" s="26" t="s">
        <v>188</v>
      </c>
      <c r="D173" s="27" t="s">
        <v>829</v>
      </c>
      <c r="E173" s="74">
        <v>45374</v>
      </c>
      <c r="F173" s="74">
        <v>45374</v>
      </c>
      <c r="G173" s="74">
        <v>45378</v>
      </c>
      <c r="H173" s="74">
        <v>45657</v>
      </c>
      <c r="I173" s="75" t="s">
        <v>10</v>
      </c>
      <c r="J173" s="76" t="s">
        <v>1546</v>
      </c>
      <c r="K173" s="75" t="s">
        <v>1822</v>
      </c>
      <c r="L173" s="28">
        <v>40700000</v>
      </c>
      <c r="M173" s="29">
        <v>0</v>
      </c>
      <c r="N173" s="41"/>
      <c r="O173" s="28">
        <v>40700000</v>
      </c>
      <c r="P173" s="3" t="s">
        <v>1649</v>
      </c>
    </row>
    <row r="174" spans="1:16" ht="15" customHeight="1" x14ac:dyDescent="0.15">
      <c r="A174" s="47">
        <v>173</v>
      </c>
      <c r="B174" s="73"/>
      <c r="C174" s="26" t="s">
        <v>189</v>
      </c>
      <c r="D174" s="27" t="s">
        <v>830</v>
      </c>
      <c r="E174" s="74">
        <v>45374</v>
      </c>
      <c r="F174" s="74">
        <v>45374</v>
      </c>
      <c r="G174" s="74">
        <v>45378</v>
      </c>
      <c r="H174" s="74">
        <v>45657</v>
      </c>
      <c r="I174" s="75" t="s">
        <v>10</v>
      </c>
      <c r="J174" s="76" t="s">
        <v>1544</v>
      </c>
      <c r="K174" s="75" t="s">
        <v>1822</v>
      </c>
      <c r="L174" s="28">
        <v>18000000</v>
      </c>
      <c r="M174" s="29">
        <v>0</v>
      </c>
      <c r="N174" s="41"/>
      <c r="O174" s="28">
        <v>18000000</v>
      </c>
      <c r="P174" s="3" t="s">
        <v>1649</v>
      </c>
    </row>
    <row r="175" spans="1:16" ht="15" customHeight="1" x14ac:dyDescent="0.15">
      <c r="A175" s="47">
        <v>174</v>
      </c>
      <c r="B175" s="73"/>
      <c r="C175" s="31" t="s">
        <v>190</v>
      </c>
      <c r="D175" s="27" t="s">
        <v>888</v>
      </c>
      <c r="E175" s="74">
        <v>45374</v>
      </c>
      <c r="F175" s="74">
        <v>45374</v>
      </c>
      <c r="G175" s="74">
        <v>45378</v>
      </c>
      <c r="H175" s="74">
        <v>45657</v>
      </c>
      <c r="I175" s="75" t="s">
        <v>10</v>
      </c>
      <c r="J175" s="76" t="s">
        <v>1547</v>
      </c>
      <c r="K175" s="75" t="s">
        <v>1822</v>
      </c>
      <c r="L175" s="28">
        <v>60000000</v>
      </c>
      <c r="M175" s="29">
        <v>0</v>
      </c>
      <c r="N175" s="41"/>
      <c r="O175" s="28">
        <v>60000000</v>
      </c>
      <c r="P175" s="3" t="s">
        <v>1649</v>
      </c>
    </row>
    <row r="176" spans="1:16" ht="15" customHeight="1" x14ac:dyDescent="0.15">
      <c r="A176" s="47">
        <v>175</v>
      </c>
      <c r="B176" s="73"/>
      <c r="C176" s="26" t="s">
        <v>191</v>
      </c>
      <c r="D176" s="27" t="s">
        <v>828</v>
      </c>
      <c r="E176" s="74">
        <v>45374</v>
      </c>
      <c r="F176" s="74">
        <v>45374</v>
      </c>
      <c r="G176" s="74">
        <v>45378</v>
      </c>
      <c r="H176" s="74">
        <v>45657</v>
      </c>
      <c r="I176" s="75" t="s">
        <v>10</v>
      </c>
      <c r="J176" s="76" t="s">
        <v>1548</v>
      </c>
      <c r="K176" s="75" t="s">
        <v>1822</v>
      </c>
      <c r="L176" s="28">
        <v>30000000</v>
      </c>
      <c r="M176" s="29">
        <v>0</v>
      </c>
      <c r="N176" s="41"/>
      <c r="O176" s="28">
        <v>30000000</v>
      </c>
      <c r="P176" s="3" t="s">
        <v>1649</v>
      </c>
    </row>
    <row r="177" spans="1:16" ht="15" customHeight="1" x14ac:dyDescent="0.15">
      <c r="A177" s="47">
        <v>176</v>
      </c>
      <c r="B177" s="73"/>
      <c r="C177" s="31" t="s">
        <v>192</v>
      </c>
      <c r="D177" s="27" t="s">
        <v>784</v>
      </c>
      <c r="E177" s="74">
        <v>45374</v>
      </c>
      <c r="F177" s="74">
        <v>45374</v>
      </c>
      <c r="G177" s="74">
        <v>45378</v>
      </c>
      <c r="H177" s="74">
        <v>45657</v>
      </c>
      <c r="I177" s="75" t="s">
        <v>10</v>
      </c>
      <c r="J177" s="76" t="s">
        <v>1549</v>
      </c>
      <c r="K177" s="75" t="s">
        <v>1822</v>
      </c>
      <c r="L177" s="28">
        <v>42000000</v>
      </c>
      <c r="M177" s="29">
        <v>0</v>
      </c>
      <c r="N177" s="41"/>
      <c r="O177" s="28">
        <v>42000000</v>
      </c>
      <c r="P177" s="3" t="s">
        <v>1649</v>
      </c>
    </row>
    <row r="178" spans="1:16" ht="15" customHeight="1" x14ac:dyDescent="0.15">
      <c r="A178" s="47">
        <v>177</v>
      </c>
      <c r="B178" s="73"/>
      <c r="C178" s="26" t="s">
        <v>193</v>
      </c>
      <c r="D178" s="27" t="s">
        <v>889</v>
      </c>
      <c r="E178" s="74">
        <v>45374</v>
      </c>
      <c r="F178" s="74">
        <v>45374</v>
      </c>
      <c r="G178" s="74">
        <v>45378</v>
      </c>
      <c r="H178" s="74">
        <v>45657</v>
      </c>
      <c r="I178" s="75" t="s">
        <v>10</v>
      </c>
      <c r="J178" s="76" t="s">
        <v>1550</v>
      </c>
      <c r="K178" s="75" t="s">
        <v>1822</v>
      </c>
      <c r="L178" s="28">
        <v>65000000</v>
      </c>
      <c r="M178" s="29">
        <v>0</v>
      </c>
      <c r="N178" s="41"/>
      <c r="O178" s="28">
        <v>65000000</v>
      </c>
      <c r="P178" s="3" t="s">
        <v>1649</v>
      </c>
    </row>
    <row r="179" spans="1:16" ht="15" customHeight="1" x14ac:dyDescent="0.15">
      <c r="A179" s="47">
        <v>178</v>
      </c>
      <c r="B179" s="73"/>
      <c r="C179" s="26" t="s">
        <v>194</v>
      </c>
      <c r="D179" s="27" t="s">
        <v>890</v>
      </c>
      <c r="E179" s="74">
        <v>45374</v>
      </c>
      <c r="F179" s="74">
        <v>45374</v>
      </c>
      <c r="G179" s="74">
        <v>45378</v>
      </c>
      <c r="H179" s="74">
        <v>45657</v>
      </c>
      <c r="I179" s="75" t="s">
        <v>10</v>
      </c>
      <c r="J179" s="76" t="s">
        <v>1551</v>
      </c>
      <c r="K179" s="75" t="s">
        <v>1822</v>
      </c>
      <c r="L179" s="28">
        <v>70000000</v>
      </c>
      <c r="M179" s="29">
        <v>0</v>
      </c>
      <c r="N179" s="41"/>
      <c r="O179" s="28">
        <v>70000000</v>
      </c>
      <c r="P179" s="3" t="s">
        <v>1649</v>
      </c>
    </row>
    <row r="180" spans="1:16" ht="15" customHeight="1" x14ac:dyDescent="0.15">
      <c r="A180" s="47">
        <v>179</v>
      </c>
      <c r="B180" s="73"/>
      <c r="C180" s="31" t="s">
        <v>195</v>
      </c>
      <c r="D180" s="27" t="s">
        <v>891</v>
      </c>
      <c r="E180" s="74">
        <v>45374</v>
      </c>
      <c r="F180" s="74">
        <v>45374</v>
      </c>
      <c r="G180" s="74">
        <v>45378</v>
      </c>
      <c r="H180" s="74">
        <v>45657</v>
      </c>
      <c r="I180" s="75" t="s">
        <v>10</v>
      </c>
      <c r="J180" s="76" t="s">
        <v>1552</v>
      </c>
      <c r="K180" s="75" t="s">
        <v>1822</v>
      </c>
      <c r="L180" s="28">
        <v>70000000</v>
      </c>
      <c r="M180" s="29">
        <v>0</v>
      </c>
      <c r="N180" s="41"/>
      <c r="O180" s="28">
        <v>70000000</v>
      </c>
      <c r="P180" s="3" t="s">
        <v>1649</v>
      </c>
    </row>
    <row r="181" spans="1:16" ht="15" customHeight="1" x14ac:dyDescent="0.15">
      <c r="A181" s="47">
        <v>180</v>
      </c>
      <c r="B181" s="73"/>
      <c r="C181" s="26" t="s">
        <v>196</v>
      </c>
      <c r="D181" s="27" t="s">
        <v>841</v>
      </c>
      <c r="E181" s="74">
        <v>45374</v>
      </c>
      <c r="F181" s="74">
        <v>45374</v>
      </c>
      <c r="G181" s="74">
        <v>45378</v>
      </c>
      <c r="H181" s="74">
        <v>45657</v>
      </c>
      <c r="I181" s="75" t="s">
        <v>10</v>
      </c>
      <c r="J181" s="76" t="s">
        <v>1544</v>
      </c>
      <c r="K181" s="75" t="s">
        <v>1822</v>
      </c>
      <c r="L181" s="28">
        <v>18000000</v>
      </c>
      <c r="M181" s="29">
        <v>0</v>
      </c>
      <c r="N181" s="41"/>
      <c r="O181" s="28">
        <v>18000000</v>
      </c>
      <c r="P181" s="3" t="s">
        <v>1649</v>
      </c>
    </row>
    <row r="182" spans="1:16" ht="15" customHeight="1" x14ac:dyDescent="0.15">
      <c r="A182" s="47">
        <v>181</v>
      </c>
      <c r="B182" s="73"/>
      <c r="C182" s="26" t="s">
        <v>197</v>
      </c>
      <c r="D182" s="27" t="s">
        <v>892</v>
      </c>
      <c r="E182" s="87">
        <v>45384</v>
      </c>
      <c r="F182" s="87">
        <v>45384</v>
      </c>
      <c r="G182" s="87">
        <v>45393</v>
      </c>
      <c r="H182" s="87">
        <v>45443</v>
      </c>
      <c r="I182" s="75" t="s">
        <v>10</v>
      </c>
      <c r="J182" s="36" t="s">
        <v>1553</v>
      </c>
      <c r="K182" s="75" t="s">
        <v>1822</v>
      </c>
      <c r="L182" s="28">
        <v>3400000</v>
      </c>
      <c r="M182" s="29">
        <v>0</v>
      </c>
      <c r="N182" s="41"/>
      <c r="O182" s="28">
        <v>3400000</v>
      </c>
      <c r="P182" s="3" t="s">
        <v>1823</v>
      </c>
    </row>
    <row r="183" spans="1:16" ht="15" customHeight="1" x14ac:dyDescent="0.25">
      <c r="A183" s="47">
        <v>182</v>
      </c>
      <c r="B183" s="73"/>
      <c r="C183" s="31" t="s">
        <v>198</v>
      </c>
      <c r="D183" s="27" t="s">
        <v>893</v>
      </c>
      <c r="E183" s="74">
        <v>45386</v>
      </c>
      <c r="F183" s="74">
        <v>45386</v>
      </c>
      <c r="G183" s="74">
        <v>45390</v>
      </c>
      <c r="H183" s="74">
        <v>45755</v>
      </c>
      <c r="I183" s="75" t="s">
        <v>10</v>
      </c>
      <c r="J183" s="27" t="s">
        <v>1554</v>
      </c>
      <c r="K183" s="75" t="s">
        <v>1822</v>
      </c>
      <c r="L183" s="38">
        <v>21200000</v>
      </c>
      <c r="M183" s="29">
        <v>0</v>
      </c>
      <c r="N183" s="41">
        <v>0</v>
      </c>
      <c r="O183" s="28">
        <v>21200000</v>
      </c>
      <c r="P183" s="88" t="s">
        <v>1847</v>
      </c>
    </row>
    <row r="184" spans="1:16" ht="15" customHeight="1" x14ac:dyDescent="0.15">
      <c r="A184" s="47">
        <v>183</v>
      </c>
      <c r="B184" s="73"/>
      <c r="C184" s="26" t="s">
        <v>199</v>
      </c>
      <c r="D184" s="27" t="s">
        <v>894</v>
      </c>
      <c r="E184" s="74">
        <v>45386</v>
      </c>
      <c r="F184" s="74">
        <v>45386</v>
      </c>
      <c r="G184" s="74">
        <v>45388</v>
      </c>
      <c r="H184" s="74">
        <v>45473</v>
      </c>
      <c r="I184" s="75" t="s">
        <v>10</v>
      </c>
      <c r="J184" s="76" t="s">
        <v>1555</v>
      </c>
      <c r="K184" s="75" t="s">
        <v>1822</v>
      </c>
      <c r="L184" s="28">
        <v>15000000</v>
      </c>
      <c r="M184" s="29">
        <v>0</v>
      </c>
      <c r="N184" s="41"/>
      <c r="O184" s="28">
        <v>15000000</v>
      </c>
      <c r="P184" s="4" t="s">
        <v>1730</v>
      </c>
    </row>
    <row r="185" spans="1:16" ht="15" customHeight="1" x14ac:dyDescent="0.15">
      <c r="A185" s="47">
        <v>184</v>
      </c>
      <c r="B185" s="73"/>
      <c r="C185" s="31" t="s">
        <v>200</v>
      </c>
      <c r="D185" s="44" t="s">
        <v>832</v>
      </c>
      <c r="E185" s="84">
        <v>45387</v>
      </c>
      <c r="F185" s="84">
        <v>45387</v>
      </c>
      <c r="G185" s="84">
        <v>45392</v>
      </c>
      <c r="H185" s="84">
        <v>45473</v>
      </c>
      <c r="I185" s="75" t="s">
        <v>10</v>
      </c>
      <c r="J185" s="89" t="s">
        <v>1556</v>
      </c>
      <c r="K185" s="75" t="s">
        <v>1822</v>
      </c>
      <c r="L185" s="28">
        <v>5100000</v>
      </c>
      <c r="M185" s="29">
        <v>0</v>
      </c>
      <c r="N185" s="50">
        <v>0</v>
      </c>
      <c r="O185" s="38">
        <v>5100000</v>
      </c>
      <c r="P185" s="26" t="s">
        <v>1731</v>
      </c>
    </row>
    <row r="186" spans="1:16" ht="15" customHeight="1" x14ac:dyDescent="0.15">
      <c r="A186" s="47">
        <v>185</v>
      </c>
      <c r="B186" s="73"/>
      <c r="C186" s="26" t="s">
        <v>201</v>
      </c>
      <c r="D186" s="27" t="s">
        <v>895</v>
      </c>
      <c r="E186" s="74">
        <v>45390</v>
      </c>
      <c r="F186" s="74">
        <v>45390</v>
      </c>
      <c r="G186" s="74">
        <v>45394</v>
      </c>
      <c r="H186" s="74">
        <v>45657</v>
      </c>
      <c r="I186" s="75" t="s">
        <v>10</v>
      </c>
      <c r="J186" s="76" t="s">
        <v>1557</v>
      </c>
      <c r="K186" s="75" t="s">
        <v>1822</v>
      </c>
      <c r="L186" s="28">
        <v>31500000</v>
      </c>
      <c r="M186" s="29">
        <v>0</v>
      </c>
      <c r="N186" s="41"/>
      <c r="O186" s="28">
        <v>31500000</v>
      </c>
      <c r="P186" s="3" t="s">
        <v>1732</v>
      </c>
    </row>
    <row r="187" spans="1:16" ht="15" customHeight="1" x14ac:dyDescent="0.15">
      <c r="A187" s="47">
        <v>186</v>
      </c>
      <c r="B187" s="73"/>
      <c r="C187" s="26" t="s">
        <v>202</v>
      </c>
      <c r="D187" s="27" t="s">
        <v>896</v>
      </c>
      <c r="E187" s="74">
        <v>45390</v>
      </c>
      <c r="F187" s="74">
        <v>45390</v>
      </c>
      <c r="G187" s="74">
        <v>45394</v>
      </c>
      <c r="H187" s="74">
        <v>45657</v>
      </c>
      <c r="I187" s="75" t="s">
        <v>10</v>
      </c>
      <c r="J187" s="76" t="s">
        <v>1557</v>
      </c>
      <c r="K187" s="75" t="s">
        <v>1822</v>
      </c>
      <c r="L187" s="28">
        <v>31500000</v>
      </c>
      <c r="M187" s="29">
        <v>0</v>
      </c>
      <c r="N187" s="41"/>
      <c r="O187" s="28">
        <v>31500000</v>
      </c>
      <c r="P187" s="3" t="s">
        <v>1733</v>
      </c>
    </row>
    <row r="188" spans="1:16" ht="15" customHeight="1" x14ac:dyDescent="0.15">
      <c r="A188" s="47">
        <v>187</v>
      </c>
      <c r="B188" s="73"/>
      <c r="C188" s="31" t="s">
        <v>203</v>
      </c>
      <c r="D188" s="27" t="s">
        <v>897</v>
      </c>
      <c r="E188" s="74">
        <v>45390</v>
      </c>
      <c r="F188" s="74">
        <v>45390</v>
      </c>
      <c r="G188" s="74">
        <v>45398</v>
      </c>
      <c r="H188" s="74">
        <v>45657</v>
      </c>
      <c r="I188" s="75" t="s">
        <v>10</v>
      </c>
      <c r="J188" s="76" t="s">
        <v>1558</v>
      </c>
      <c r="K188" s="75" t="s">
        <v>1822</v>
      </c>
      <c r="L188" s="28">
        <v>22500000</v>
      </c>
      <c r="M188" s="29">
        <v>0</v>
      </c>
      <c r="N188" s="41"/>
      <c r="O188" s="28">
        <v>22500000</v>
      </c>
      <c r="P188" s="3" t="s">
        <v>1734</v>
      </c>
    </row>
    <row r="189" spans="1:16" ht="15" customHeight="1" x14ac:dyDescent="0.15">
      <c r="A189" s="47">
        <v>188</v>
      </c>
      <c r="B189" s="73"/>
      <c r="C189" s="26" t="s">
        <v>204</v>
      </c>
      <c r="D189" s="27" t="s">
        <v>898</v>
      </c>
      <c r="E189" s="74">
        <v>45390</v>
      </c>
      <c r="F189" s="74">
        <v>45390</v>
      </c>
      <c r="G189" s="74">
        <v>45394</v>
      </c>
      <c r="H189" s="74">
        <v>45657</v>
      </c>
      <c r="I189" s="75" t="s">
        <v>10</v>
      </c>
      <c r="J189" s="76" t="s">
        <v>1558</v>
      </c>
      <c r="K189" s="75" t="s">
        <v>1822</v>
      </c>
      <c r="L189" s="28">
        <v>31500000</v>
      </c>
      <c r="M189" s="29">
        <v>0</v>
      </c>
      <c r="N189" s="41"/>
      <c r="O189" s="28">
        <v>31500000</v>
      </c>
      <c r="P189" s="3" t="s">
        <v>1735</v>
      </c>
    </row>
    <row r="190" spans="1:16" ht="15" customHeight="1" x14ac:dyDescent="0.15">
      <c r="A190" s="47">
        <v>189</v>
      </c>
      <c r="B190" s="73"/>
      <c r="C190" s="26" t="s">
        <v>205</v>
      </c>
      <c r="D190" s="27" t="s">
        <v>899</v>
      </c>
      <c r="E190" s="74">
        <v>45390</v>
      </c>
      <c r="F190" s="74">
        <v>45390</v>
      </c>
      <c r="G190" s="74">
        <v>45394</v>
      </c>
      <c r="H190" s="74">
        <v>45657</v>
      </c>
      <c r="I190" s="75" t="s">
        <v>10</v>
      </c>
      <c r="J190" s="76" t="s">
        <v>1559</v>
      </c>
      <c r="K190" s="75" t="s">
        <v>1822</v>
      </c>
      <c r="L190" s="28">
        <v>22500000</v>
      </c>
      <c r="M190" s="29">
        <v>0</v>
      </c>
      <c r="N190" s="41"/>
      <c r="O190" s="28">
        <v>22500000</v>
      </c>
      <c r="P190" s="3" t="s">
        <v>1736</v>
      </c>
    </row>
    <row r="191" spans="1:16" ht="15" customHeight="1" x14ac:dyDescent="0.15">
      <c r="A191" s="47">
        <v>190</v>
      </c>
      <c r="B191" s="73"/>
      <c r="C191" s="31" t="s">
        <v>206</v>
      </c>
      <c r="D191" s="27" t="s">
        <v>900</v>
      </c>
      <c r="E191" s="74">
        <v>45390</v>
      </c>
      <c r="F191" s="74">
        <v>45390</v>
      </c>
      <c r="G191" s="74">
        <v>45394</v>
      </c>
      <c r="H191" s="74">
        <v>45657</v>
      </c>
      <c r="I191" s="75" t="s">
        <v>10</v>
      </c>
      <c r="J191" s="76" t="s">
        <v>1559</v>
      </c>
      <c r="K191" s="75" t="s">
        <v>1822</v>
      </c>
      <c r="L191" s="28">
        <v>22500000</v>
      </c>
      <c r="M191" s="29">
        <v>0</v>
      </c>
      <c r="N191" s="41"/>
      <c r="O191" s="28">
        <v>22500000</v>
      </c>
      <c r="P191" s="3" t="s">
        <v>1737</v>
      </c>
    </row>
    <row r="192" spans="1:16" ht="15" customHeight="1" x14ac:dyDescent="0.15">
      <c r="A192" s="47">
        <v>191</v>
      </c>
      <c r="B192" s="73"/>
      <c r="C192" s="26" t="s">
        <v>207</v>
      </c>
      <c r="D192" s="27" t="s">
        <v>901</v>
      </c>
      <c r="E192" s="74">
        <v>45390</v>
      </c>
      <c r="F192" s="74">
        <v>45390</v>
      </c>
      <c r="G192" s="74">
        <v>45394</v>
      </c>
      <c r="H192" s="74">
        <v>45657</v>
      </c>
      <c r="I192" s="75" t="s">
        <v>10</v>
      </c>
      <c r="J192" s="76" t="s">
        <v>1559</v>
      </c>
      <c r="K192" s="75" t="s">
        <v>1822</v>
      </c>
      <c r="L192" s="28">
        <v>18000000</v>
      </c>
      <c r="M192" s="29">
        <v>0</v>
      </c>
      <c r="N192" s="41"/>
      <c r="O192" s="28">
        <v>18000000</v>
      </c>
      <c r="P192" s="3" t="s">
        <v>1738</v>
      </c>
    </row>
    <row r="193" spans="1:16" ht="15" customHeight="1" x14ac:dyDescent="0.15">
      <c r="A193" s="47">
        <v>192</v>
      </c>
      <c r="B193" s="73"/>
      <c r="C193" s="31" t="s">
        <v>208</v>
      </c>
      <c r="D193" s="27" t="s">
        <v>902</v>
      </c>
      <c r="E193" s="74">
        <v>45390</v>
      </c>
      <c r="F193" s="74">
        <v>45390</v>
      </c>
      <c r="G193" s="74">
        <v>45394</v>
      </c>
      <c r="H193" s="74">
        <v>45657</v>
      </c>
      <c r="I193" s="75" t="s">
        <v>10</v>
      </c>
      <c r="J193" s="76" t="s">
        <v>1560</v>
      </c>
      <c r="K193" s="75" t="s">
        <v>1822</v>
      </c>
      <c r="L193" s="28">
        <v>22500000</v>
      </c>
      <c r="M193" s="29">
        <v>0</v>
      </c>
      <c r="N193" s="41"/>
      <c r="O193" s="28">
        <v>22500000</v>
      </c>
      <c r="P193" s="3" t="s">
        <v>1739</v>
      </c>
    </row>
    <row r="194" spans="1:16" ht="15" customHeight="1" x14ac:dyDescent="0.15">
      <c r="A194" s="47">
        <v>193</v>
      </c>
      <c r="B194" s="73"/>
      <c r="C194" s="26" t="s">
        <v>209</v>
      </c>
      <c r="D194" s="27" t="s">
        <v>903</v>
      </c>
      <c r="E194" s="74">
        <v>45390</v>
      </c>
      <c r="F194" s="74">
        <v>45390</v>
      </c>
      <c r="G194" s="74">
        <v>45394</v>
      </c>
      <c r="H194" s="74">
        <v>45657</v>
      </c>
      <c r="I194" s="75" t="s">
        <v>10</v>
      </c>
      <c r="J194" s="76" t="s">
        <v>1560</v>
      </c>
      <c r="K194" s="75" t="s">
        <v>1822</v>
      </c>
      <c r="L194" s="28">
        <v>22500000</v>
      </c>
      <c r="M194" s="29">
        <v>0</v>
      </c>
      <c r="N194" s="41"/>
      <c r="O194" s="28">
        <v>22500000</v>
      </c>
      <c r="P194" s="3" t="s">
        <v>1740</v>
      </c>
    </row>
    <row r="195" spans="1:16" ht="15" customHeight="1" x14ac:dyDescent="0.15">
      <c r="A195" s="47">
        <v>194</v>
      </c>
      <c r="B195" s="73"/>
      <c r="C195" s="26" t="s">
        <v>210</v>
      </c>
      <c r="D195" s="27" t="s">
        <v>904</v>
      </c>
      <c r="E195" s="74">
        <v>45390</v>
      </c>
      <c r="F195" s="74">
        <v>45390</v>
      </c>
      <c r="G195" s="74">
        <v>45394</v>
      </c>
      <c r="H195" s="74">
        <v>45657</v>
      </c>
      <c r="I195" s="75" t="s">
        <v>10</v>
      </c>
      <c r="J195" s="76" t="s">
        <v>1560</v>
      </c>
      <c r="K195" s="75" t="s">
        <v>1822</v>
      </c>
      <c r="L195" s="28">
        <v>22500000</v>
      </c>
      <c r="M195" s="29">
        <v>0</v>
      </c>
      <c r="N195" s="41"/>
      <c r="O195" s="28">
        <v>22500000</v>
      </c>
      <c r="P195" s="3" t="s">
        <v>1741</v>
      </c>
    </row>
    <row r="196" spans="1:16" ht="15" customHeight="1" x14ac:dyDescent="0.15">
      <c r="A196" s="47">
        <v>195</v>
      </c>
      <c r="B196" s="73"/>
      <c r="C196" s="31" t="s">
        <v>211</v>
      </c>
      <c r="D196" s="27" t="s">
        <v>905</v>
      </c>
      <c r="E196" s="74">
        <v>45390</v>
      </c>
      <c r="F196" s="74">
        <v>45390</v>
      </c>
      <c r="G196" s="74">
        <v>45399</v>
      </c>
      <c r="H196" s="74">
        <v>45657</v>
      </c>
      <c r="I196" s="75" t="s">
        <v>10</v>
      </c>
      <c r="J196" s="76" t="s">
        <v>1560</v>
      </c>
      <c r="K196" s="75" t="s">
        <v>1822</v>
      </c>
      <c r="L196" s="28">
        <v>22500000</v>
      </c>
      <c r="M196" s="29">
        <v>0</v>
      </c>
      <c r="N196" s="41"/>
      <c r="O196" s="28">
        <v>22500000</v>
      </c>
      <c r="P196" s="3" t="s">
        <v>1742</v>
      </c>
    </row>
    <row r="197" spans="1:16" ht="15" customHeight="1" x14ac:dyDescent="0.15">
      <c r="A197" s="47">
        <v>196</v>
      </c>
      <c r="B197" s="73"/>
      <c r="C197" s="26" t="s">
        <v>212</v>
      </c>
      <c r="D197" s="27" t="s">
        <v>906</v>
      </c>
      <c r="E197" s="74">
        <v>45390</v>
      </c>
      <c r="F197" s="74">
        <v>45390</v>
      </c>
      <c r="G197" s="74">
        <v>45394</v>
      </c>
      <c r="H197" s="74">
        <v>45657</v>
      </c>
      <c r="I197" s="75" t="s">
        <v>10</v>
      </c>
      <c r="J197" s="76" t="s">
        <v>1561</v>
      </c>
      <c r="K197" s="75" t="s">
        <v>1822</v>
      </c>
      <c r="L197" s="28">
        <v>27000000</v>
      </c>
      <c r="M197" s="29">
        <v>0</v>
      </c>
      <c r="N197" s="41"/>
      <c r="O197" s="28">
        <v>27000000</v>
      </c>
      <c r="P197" s="3" t="s">
        <v>1743</v>
      </c>
    </row>
    <row r="198" spans="1:16" ht="15" customHeight="1" x14ac:dyDescent="0.15">
      <c r="A198" s="47">
        <v>197</v>
      </c>
      <c r="B198" s="73"/>
      <c r="C198" s="26" t="s">
        <v>213</v>
      </c>
      <c r="D198" s="27" t="s">
        <v>907</v>
      </c>
      <c r="E198" s="74">
        <v>45390</v>
      </c>
      <c r="F198" s="74">
        <v>45390</v>
      </c>
      <c r="G198" s="74">
        <v>45394</v>
      </c>
      <c r="H198" s="74">
        <v>45657</v>
      </c>
      <c r="I198" s="75" t="s">
        <v>10</v>
      </c>
      <c r="J198" s="76" t="s">
        <v>1560</v>
      </c>
      <c r="K198" s="75" t="s">
        <v>1822</v>
      </c>
      <c r="L198" s="28">
        <v>22500000</v>
      </c>
      <c r="M198" s="29">
        <v>0</v>
      </c>
      <c r="N198" s="41"/>
      <c r="O198" s="28">
        <v>22500000</v>
      </c>
      <c r="P198" s="3" t="s">
        <v>1744</v>
      </c>
    </row>
    <row r="199" spans="1:16" ht="15" customHeight="1" x14ac:dyDescent="0.15">
      <c r="A199" s="47">
        <v>198</v>
      </c>
      <c r="B199" s="73"/>
      <c r="C199" s="31" t="s">
        <v>214</v>
      </c>
      <c r="D199" s="27" t="s">
        <v>908</v>
      </c>
      <c r="E199" s="74">
        <v>45391</v>
      </c>
      <c r="F199" s="74">
        <v>45391</v>
      </c>
      <c r="G199" s="74">
        <v>45393</v>
      </c>
      <c r="H199" s="74">
        <v>45657</v>
      </c>
      <c r="I199" s="75" t="s">
        <v>10</v>
      </c>
      <c r="J199" s="76" t="s">
        <v>1562</v>
      </c>
      <c r="K199" s="75" t="s">
        <v>1822</v>
      </c>
      <c r="L199" s="28">
        <v>22500000</v>
      </c>
      <c r="M199" s="29">
        <v>0</v>
      </c>
      <c r="N199" s="41"/>
      <c r="O199" s="28">
        <v>22500000</v>
      </c>
      <c r="P199" s="3" t="s">
        <v>1745</v>
      </c>
    </row>
    <row r="200" spans="1:16" ht="15" customHeight="1" x14ac:dyDescent="0.15">
      <c r="A200" s="47">
        <v>199</v>
      </c>
      <c r="B200" s="73"/>
      <c r="C200" s="26" t="s">
        <v>215</v>
      </c>
      <c r="D200" s="27" t="s">
        <v>909</v>
      </c>
      <c r="E200" s="74">
        <v>45391</v>
      </c>
      <c r="F200" s="74">
        <v>45391</v>
      </c>
      <c r="G200" s="74">
        <v>45393</v>
      </c>
      <c r="H200" s="74">
        <v>45657</v>
      </c>
      <c r="I200" s="75" t="s">
        <v>10</v>
      </c>
      <c r="J200" s="76" t="s">
        <v>1563</v>
      </c>
      <c r="K200" s="75" t="s">
        <v>1822</v>
      </c>
      <c r="L200" s="28">
        <v>31500000</v>
      </c>
      <c r="M200" s="29">
        <v>0</v>
      </c>
      <c r="N200" s="41"/>
      <c r="O200" s="28">
        <v>31500000</v>
      </c>
      <c r="P200" s="3" t="s">
        <v>1746</v>
      </c>
    </row>
    <row r="201" spans="1:16" ht="15" customHeight="1" x14ac:dyDescent="0.15">
      <c r="A201" s="47">
        <v>200</v>
      </c>
      <c r="B201" s="73"/>
      <c r="C201" s="31" t="s">
        <v>216</v>
      </c>
      <c r="D201" s="27" t="s">
        <v>910</v>
      </c>
      <c r="E201" s="74">
        <v>45391</v>
      </c>
      <c r="F201" s="74">
        <v>45391</v>
      </c>
      <c r="G201" s="74">
        <v>45393</v>
      </c>
      <c r="H201" s="74">
        <v>45657</v>
      </c>
      <c r="I201" s="75" t="s">
        <v>10</v>
      </c>
      <c r="J201" s="76" t="s">
        <v>1563</v>
      </c>
      <c r="K201" s="75" t="s">
        <v>1822</v>
      </c>
      <c r="L201" s="28">
        <v>31500000</v>
      </c>
      <c r="M201" s="29">
        <v>0</v>
      </c>
      <c r="N201" s="41"/>
      <c r="O201" s="28">
        <v>31500000</v>
      </c>
      <c r="P201" s="3" t="s">
        <v>1747</v>
      </c>
    </row>
    <row r="202" spans="1:16" ht="15" customHeight="1" x14ac:dyDescent="0.15">
      <c r="A202" s="47">
        <v>201</v>
      </c>
      <c r="B202" s="73"/>
      <c r="C202" s="26" t="s">
        <v>217</v>
      </c>
      <c r="D202" s="27" t="s">
        <v>911</v>
      </c>
      <c r="E202" s="74">
        <v>45391</v>
      </c>
      <c r="F202" s="74">
        <v>45391</v>
      </c>
      <c r="G202" s="74">
        <v>45393</v>
      </c>
      <c r="H202" s="74">
        <v>45657</v>
      </c>
      <c r="I202" s="75" t="s">
        <v>10</v>
      </c>
      <c r="J202" s="76" t="s">
        <v>1564</v>
      </c>
      <c r="K202" s="75" t="s">
        <v>1822</v>
      </c>
      <c r="L202" s="28">
        <v>29700000</v>
      </c>
      <c r="M202" s="29">
        <v>0</v>
      </c>
      <c r="N202" s="41"/>
      <c r="O202" s="28">
        <v>29700000</v>
      </c>
      <c r="P202" s="3" t="s">
        <v>1748</v>
      </c>
    </row>
    <row r="203" spans="1:16" ht="15" customHeight="1" x14ac:dyDescent="0.15">
      <c r="A203" s="47">
        <v>202</v>
      </c>
      <c r="B203" s="73"/>
      <c r="C203" s="26" t="s">
        <v>218</v>
      </c>
      <c r="D203" s="27" t="s">
        <v>912</v>
      </c>
      <c r="E203" s="74">
        <v>45391</v>
      </c>
      <c r="F203" s="74">
        <v>45391</v>
      </c>
      <c r="G203" s="74">
        <v>45393</v>
      </c>
      <c r="H203" s="74">
        <v>45657</v>
      </c>
      <c r="I203" s="75" t="s">
        <v>10</v>
      </c>
      <c r="J203" s="76" t="s">
        <v>1565</v>
      </c>
      <c r="K203" s="75" t="s">
        <v>1822</v>
      </c>
      <c r="L203" s="28">
        <v>29700000</v>
      </c>
      <c r="M203" s="29">
        <v>0</v>
      </c>
      <c r="N203" s="41"/>
      <c r="O203" s="28">
        <v>29700000</v>
      </c>
      <c r="P203" s="3" t="s">
        <v>1749</v>
      </c>
    </row>
    <row r="204" spans="1:16" ht="15" customHeight="1" x14ac:dyDescent="0.15">
      <c r="A204" s="47">
        <v>203</v>
      </c>
      <c r="B204" s="73"/>
      <c r="C204" s="31" t="s">
        <v>219</v>
      </c>
      <c r="D204" s="27" t="s">
        <v>913</v>
      </c>
      <c r="E204" s="74">
        <v>45391</v>
      </c>
      <c r="F204" s="74">
        <v>45391</v>
      </c>
      <c r="G204" s="74">
        <v>45393</v>
      </c>
      <c r="H204" s="74">
        <v>45657</v>
      </c>
      <c r="I204" s="75" t="s">
        <v>10</v>
      </c>
      <c r="J204" s="76" t="s">
        <v>1565</v>
      </c>
      <c r="K204" s="75" t="s">
        <v>1822</v>
      </c>
      <c r="L204" s="28">
        <v>29700000</v>
      </c>
      <c r="M204" s="29">
        <v>0</v>
      </c>
      <c r="N204" s="41"/>
      <c r="O204" s="28">
        <v>29700000</v>
      </c>
      <c r="P204" s="3" t="s">
        <v>1750</v>
      </c>
    </row>
    <row r="205" spans="1:16" ht="15" customHeight="1" x14ac:dyDescent="0.15">
      <c r="A205" s="47">
        <v>204</v>
      </c>
      <c r="B205" s="73"/>
      <c r="C205" s="26" t="s">
        <v>220</v>
      </c>
      <c r="D205" s="27" t="s">
        <v>914</v>
      </c>
      <c r="E205" s="74">
        <v>45391</v>
      </c>
      <c r="F205" s="74">
        <v>45391</v>
      </c>
      <c r="G205" s="74">
        <v>45393</v>
      </c>
      <c r="H205" s="74">
        <v>45657</v>
      </c>
      <c r="I205" s="75" t="s">
        <v>10</v>
      </c>
      <c r="J205" s="76" t="s">
        <v>1565</v>
      </c>
      <c r="K205" s="75" t="s">
        <v>1822</v>
      </c>
      <c r="L205" s="28">
        <v>29700000</v>
      </c>
      <c r="M205" s="29">
        <v>0</v>
      </c>
      <c r="N205" s="41"/>
      <c r="O205" s="28">
        <v>29700000</v>
      </c>
      <c r="P205" s="3" t="s">
        <v>1751</v>
      </c>
    </row>
    <row r="206" spans="1:16" ht="15" customHeight="1" x14ac:dyDescent="0.15">
      <c r="A206" s="47">
        <v>205</v>
      </c>
      <c r="B206" s="73"/>
      <c r="C206" s="26" t="s">
        <v>221</v>
      </c>
      <c r="D206" s="27" t="s">
        <v>915</v>
      </c>
      <c r="E206" s="74">
        <v>45391</v>
      </c>
      <c r="F206" s="74">
        <v>45391</v>
      </c>
      <c r="G206" s="74">
        <v>45393</v>
      </c>
      <c r="H206" s="74">
        <v>45657</v>
      </c>
      <c r="I206" s="75" t="s">
        <v>10</v>
      </c>
      <c r="J206" s="76" t="s">
        <v>1566</v>
      </c>
      <c r="K206" s="75" t="s">
        <v>1822</v>
      </c>
      <c r="L206" s="28">
        <v>27000000</v>
      </c>
      <c r="M206" s="29">
        <v>0</v>
      </c>
      <c r="N206" s="41"/>
      <c r="O206" s="28">
        <v>27000000</v>
      </c>
      <c r="P206" s="3" t="s">
        <v>1752</v>
      </c>
    </row>
    <row r="207" spans="1:16" ht="15" customHeight="1" x14ac:dyDescent="0.15">
      <c r="A207" s="47">
        <v>206</v>
      </c>
      <c r="B207" s="73"/>
      <c r="C207" s="31" t="s">
        <v>222</v>
      </c>
      <c r="D207" s="27" t="s">
        <v>916</v>
      </c>
      <c r="E207" s="74">
        <v>45392</v>
      </c>
      <c r="F207" s="74">
        <v>45392</v>
      </c>
      <c r="G207" s="74">
        <v>45395</v>
      </c>
      <c r="H207" s="74">
        <v>45657</v>
      </c>
      <c r="I207" s="75" t="s">
        <v>10</v>
      </c>
      <c r="J207" s="76" t="s">
        <v>1567</v>
      </c>
      <c r="K207" s="75" t="s">
        <v>1822</v>
      </c>
      <c r="L207" s="28">
        <v>27000000</v>
      </c>
      <c r="M207" s="29">
        <v>0</v>
      </c>
      <c r="N207" s="41"/>
      <c r="O207" s="28">
        <v>27000000</v>
      </c>
      <c r="P207" s="3" t="s">
        <v>1752</v>
      </c>
    </row>
    <row r="208" spans="1:16" ht="15" customHeight="1" x14ac:dyDescent="0.15">
      <c r="A208" s="47">
        <v>207</v>
      </c>
      <c r="B208" s="73"/>
      <c r="C208" s="26" t="s">
        <v>223</v>
      </c>
      <c r="D208" s="27" t="s">
        <v>917</v>
      </c>
      <c r="E208" s="74">
        <v>45392</v>
      </c>
      <c r="F208" s="74">
        <v>45392</v>
      </c>
      <c r="G208" s="74">
        <v>45395</v>
      </c>
      <c r="H208" s="74">
        <v>45657</v>
      </c>
      <c r="I208" s="75" t="s">
        <v>10</v>
      </c>
      <c r="J208" s="76" t="s">
        <v>1567</v>
      </c>
      <c r="K208" s="75" t="s">
        <v>1822</v>
      </c>
      <c r="L208" s="28">
        <v>36000000</v>
      </c>
      <c r="M208" s="29">
        <v>0</v>
      </c>
      <c r="N208" s="41"/>
      <c r="O208" s="28">
        <v>36000000</v>
      </c>
      <c r="P208" s="3" t="s">
        <v>1752</v>
      </c>
    </row>
    <row r="209" spans="1:16" ht="15" customHeight="1" x14ac:dyDescent="0.15">
      <c r="A209" s="47">
        <v>208</v>
      </c>
      <c r="B209" s="73"/>
      <c r="C209" s="31" t="s">
        <v>224</v>
      </c>
      <c r="D209" s="27" t="s">
        <v>918</v>
      </c>
      <c r="E209" s="74">
        <v>45392</v>
      </c>
      <c r="F209" s="74">
        <v>45392</v>
      </c>
      <c r="G209" s="74">
        <v>45395</v>
      </c>
      <c r="H209" s="74">
        <v>45657</v>
      </c>
      <c r="I209" s="75" t="s">
        <v>10</v>
      </c>
      <c r="J209" s="76" t="s">
        <v>1567</v>
      </c>
      <c r="K209" s="75" t="s">
        <v>1822</v>
      </c>
      <c r="L209" s="28">
        <v>36000000</v>
      </c>
      <c r="M209" s="29">
        <v>0</v>
      </c>
      <c r="N209" s="41"/>
      <c r="O209" s="28">
        <v>36000000</v>
      </c>
      <c r="P209" s="3" t="s">
        <v>1752</v>
      </c>
    </row>
    <row r="210" spans="1:16" ht="15" customHeight="1" x14ac:dyDescent="0.15">
      <c r="A210" s="47">
        <v>209</v>
      </c>
      <c r="B210" s="73"/>
      <c r="C210" s="26" t="s">
        <v>225</v>
      </c>
      <c r="D210" s="27" t="s">
        <v>919</v>
      </c>
      <c r="E210" s="74">
        <v>45392</v>
      </c>
      <c r="F210" s="74">
        <v>45392</v>
      </c>
      <c r="G210" s="74">
        <v>45395</v>
      </c>
      <c r="H210" s="74">
        <v>45657</v>
      </c>
      <c r="I210" s="75" t="s">
        <v>10</v>
      </c>
      <c r="J210" s="76" t="s">
        <v>1567</v>
      </c>
      <c r="K210" s="75" t="s">
        <v>1822</v>
      </c>
      <c r="L210" s="28">
        <v>36000000</v>
      </c>
      <c r="M210" s="29">
        <v>0</v>
      </c>
      <c r="N210" s="41"/>
      <c r="O210" s="28">
        <v>36000000</v>
      </c>
      <c r="P210" s="3" t="s">
        <v>1752</v>
      </c>
    </row>
    <row r="211" spans="1:16" ht="15" customHeight="1" x14ac:dyDescent="0.15">
      <c r="A211" s="47">
        <v>210</v>
      </c>
      <c r="B211" s="73"/>
      <c r="C211" s="26" t="s">
        <v>226</v>
      </c>
      <c r="D211" s="27" t="s">
        <v>920</v>
      </c>
      <c r="E211" s="74">
        <v>45392</v>
      </c>
      <c r="F211" s="74">
        <v>45392</v>
      </c>
      <c r="G211" s="74">
        <v>45395</v>
      </c>
      <c r="H211" s="74">
        <v>45657</v>
      </c>
      <c r="I211" s="75" t="s">
        <v>10</v>
      </c>
      <c r="J211" s="76" t="s">
        <v>1567</v>
      </c>
      <c r="K211" s="75" t="s">
        <v>1822</v>
      </c>
      <c r="L211" s="28">
        <v>29700000</v>
      </c>
      <c r="M211" s="29">
        <v>0</v>
      </c>
      <c r="N211" s="41"/>
      <c r="O211" s="28">
        <v>29700000</v>
      </c>
      <c r="P211" s="3" t="s">
        <v>1752</v>
      </c>
    </row>
    <row r="212" spans="1:16" ht="15" customHeight="1" x14ac:dyDescent="0.15">
      <c r="A212" s="47">
        <v>211</v>
      </c>
      <c r="B212" s="73"/>
      <c r="C212" s="31" t="s">
        <v>227</v>
      </c>
      <c r="D212" s="27" t="s">
        <v>921</v>
      </c>
      <c r="E212" s="74">
        <v>45392</v>
      </c>
      <c r="F212" s="74">
        <v>45392</v>
      </c>
      <c r="G212" s="74">
        <v>45395</v>
      </c>
      <c r="H212" s="74">
        <v>45657</v>
      </c>
      <c r="I212" s="75" t="s">
        <v>10</v>
      </c>
      <c r="J212" s="76" t="s">
        <v>1567</v>
      </c>
      <c r="K212" s="75" t="s">
        <v>1822</v>
      </c>
      <c r="L212" s="28">
        <v>36000000</v>
      </c>
      <c r="M212" s="29">
        <v>0</v>
      </c>
      <c r="N212" s="41"/>
      <c r="O212" s="28">
        <v>36000000</v>
      </c>
      <c r="P212" s="3" t="s">
        <v>1752</v>
      </c>
    </row>
    <row r="213" spans="1:16" ht="15" customHeight="1" x14ac:dyDescent="0.15">
      <c r="A213" s="47">
        <v>212</v>
      </c>
      <c r="B213" s="73"/>
      <c r="C213" s="26" t="s">
        <v>228</v>
      </c>
      <c r="D213" s="27" t="s">
        <v>922</v>
      </c>
      <c r="E213" s="74">
        <v>45392</v>
      </c>
      <c r="F213" s="74">
        <v>45392</v>
      </c>
      <c r="G213" s="74">
        <v>45395</v>
      </c>
      <c r="H213" s="74">
        <v>45657</v>
      </c>
      <c r="I213" s="75" t="s">
        <v>10</v>
      </c>
      <c r="J213" s="76" t="s">
        <v>1567</v>
      </c>
      <c r="K213" s="75" t="s">
        <v>1822</v>
      </c>
      <c r="L213" s="28">
        <v>36000000</v>
      </c>
      <c r="M213" s="29">
        <v>0</v>
      </c>
      <c r="N213" s="41"/>
      <c r="O213" s="28">
        <v>36000000</v>
      </c>
      <c r="P213" s="3" t="s">
        <v>1752</v>
      </c>
    </row>
    <row r="214" spans="1:16" ht="15" customHeight="1" x14ac:dyDescent="0.15">
      <c r="A214" s="47">
        <v>213</v>
      </c>
      <c r="B214" s="73"/>
      <c r="C214" s="26" t="s">
        <v>229</v>
      </c>
      <c r="D214" s="27" t="s">
        <v>923</v>
      </c>
      <c r="E214" s="74">
        <v>45392</v>
      </c>
      <c r="F214" s="74">
        <v>45392</v>
      </c>
      <c r="G214" s="74">
        <v>45395</v>
      </c>
      <c r="H214" s="74">
        <v>45657</v>
      </c>
      <c r="I214" s="75" t="s">
        <v>10</v>
      </c>
      <c r="J214" s="76" t="s">
        <v>1567</v>
      </c>
      <c r="K214" s="75" t="s">
        <v>1822</v>
      </c>
      <c r="L214" s="28">
        <v>36000000</v>
      </c>
      <c r="M214" s="29">
        <v>0</v>
      </c>
      <c r="N214" s="41"/>
      <c r="O214" s="28">
        <v>36000000</v>
      </c>
      <c r="P214" s="3" t="s">
        <v>1752</v>
      </c>
    </row>
    <row r="215" spans="1:16" ht="15" customHeight="1" x14ac:dyDescent="0.15">
      <c r="A215" s="47">
        <v>214</v>
      </c>
      <c r="B215" s="47"/>
      <c r="C215" s="31" t="s">
        <v>230</v>
      </c>
      <c r="D215" s="27" t="s">
        <v>924</v>
      </c>
      <c r="E215" s="74">
        <v>45392</v>
      </c>
      <c r="F215" s="74">
        <v>45392</v>
      </c>
      <c r="G215" s="74">
        <v>45395</v>
      </c>
      <c r="H215" s="74">
        <v>45657</v>
      </c>
      <c r="I215" s="75" t="s">
        <v>10</v>
      </c>
      <c r="J215" s="76" t="s">
        <v>1567</v>
      </c>
      <c r="K215" s="75" t="s">
        <v>1822</v>
      </c>
      <c r="L215" s="28">
        <v>36000000</v>
      </c>
      <c r="M215" s="29">
        <v>0</v>
      </c>
      <c r="N215" s="41"/>
      <c r="O215" s="28">
        <v>36000000</v>
      </c>
      <c r="P215" s="3" t="s">
        <v>1752</v>
      </c>
    </row>
    <row r="216" spans="1:16" ht="15" customHeight="1" x14ac:dyDescent="0.15">
      <c r="A216" s="47">
        <v>215</v>
      </c>
      <c r="B216" s="73"/>
      <c r="C216" s="26" t="s">
        <v>231</v>
      </c>
      <c r="D216" s="27" t="s">
        <v>925</v>
      </c>
      <c r="E216" s="74">
        <v>45392</v>
      </c>
      <c r="F216" s="74">
        <v>45392</v>
      </c>
      <c r="G216" s="74">
        <v>45395</v>
      </c>
      <c r="H216" s="74">
        <v>45657</v>
      </c>
      <c r="I216" s="75" t="s">
        <v>10</v>
      </c>
      <c r="J216" s="76" t="s">
        <v>1567</v>
      </c>
      <c r="K216" s="75" t="s">
        <v>1822</v>
      </c>
      <c r="L216" s="28">
        <v>36000000</v>
      </c>
      <c r="M216" s="29">
        <v>0</v>
      </c>
      <c r="N216" s="41"/>
      <c r="O216" s="28">
        <v>36000000</v>
      </c>
      <c r="P216" s="3" t="s">
        <v>1752</v>
      </c>
    </row>
    <row r="217" spans="1:16" ht="15" customHeight="1" x14ac:dyDescent="0.15">
      <c r="A217" s="47">
        <v>216</v>
      </c>
      <c r="B217" s="73"/>
      <c r="C217" s="31" t="s">
        <v>232</v>
      </c>
      <c r="D217" s="27" t="s">
        <v>926</v>
      </c>
      <c r="E217" s="74">
        <v>45392</v>
      </c>
      <c r="F217" s="74">
        <v>45392</v>
      </c>
      <c r="G217" s="74">
        <v>45395</v>
      </c>
      <c r="H217" s="74">
        <v>45657</v>
      </c>
      <c r="I217" s="75" t="s">
        <v>10</v>
      </c>
      <c r="J217" s="76" t="s">
        <v>1567</v>
      </c>
      <c r="K217" s="75" t="s">
        <v>1822</v>
      </c>
      <c r="L217" s="28">
        <v>36000000</v>
      </c>
      <c r="M217" s="29">
        <v>0</v>
      </c>
      <c r="N217" s="41"/>
      <c r="O217" s="28">
        <v>36000000</v>
      </c>
      <c r="P217" s="3" t="s">
        <v>1752</v>
      </c>
    </row>
    <row r="218" spans="1:16" ht="15" customHeight="1" x14ac:dyDescent="0.15">
      <c r="A218" s="47">
        <v>217</v>
      </c>
      <c r="B218" s="73"/>
      <c r="C218" s="26" t="s">
        <v>233</v>
      </c>
      <c r="D218" s="27" t="s">
        <v>927</v>
      </c>
      <c r="E218" s="74">
        <v>45392</v>
      </c>
      <c r="F218" s="74">
        <v>45392</v>
      </c>
      <c r="G218" s="74">
        <v>45395</v>
      </c>
      <c r="H218" s="74">
        <v>45657</v>
      </c>
      <c r="I218" s="75" t="s">
        <v>10</v>
      </c>
      <c r="J218" s="76" t="s">
        <v>1567</v>
      </c>
      <c r="K218" s="75" t="s">
        <v>1822</v>
      </c>
      <c r="L218" s="28">
        <v>36000000</v>
      </c>
      <c r="M218" s="29">
        <v>0</v>
      </c>
      <c r="N218" s="41"/>
      <c r="O218" s="28">
        <v>36000000</v>
      </c>
      <c r="P218" s="3" t="s">
        <v>1752</v>
      </c>
    </row>
    <row r="219" spans="1:16" ht="15" customHeight="1" x14ac:dyDescent="0.15">
      <c r="A219" s="47">
        <v>218</v>
      </c>
      <c r="C219" s="26" t="s">
        <v>234</v>
      </c>
      <c r="D219" s="27" t="s">
        <v>928</v>
      </c>
      <c r="E219" s="74">
        <v>45392</v>
      </c>
      <c r="F219" s="74">
        <v>45392</v>
      </c>
      <c r="G219" s="74">
        <v>45395</v>
      </c>
      <c r="H219" s="74">
        <v>45657</v>
      </c>
      <c r="I219" s="75" t="s">
        <v>10</v>
      </c>
      <c r="J219" s="76" t="s">
        <v>1567</v>
      </c>
      <c r="K219" s="75" t="s">
        <v>1822</v>
      </c>
      <c r="L219" s="28">
        <v>36000000</v>
      </c>
      <c r="M219" s="29">
        <v>0</v>
      </c>
      <c r="N219" s="41"/>
      <c r="O219" s="28">
        <v>36000000</v>
      </c>
      <c r="P219" s="3" t="s">
        <v>1752</v>
      </c>
    </row>
    <row r="220" spans="1:16" ht="15" customHeight="1" x14ac:dyDescent="0.15">
      <c r="A220" s="47">
        <v>219</v>
      </c>
      <c r="C220" s="31" t="s">
        <v>235</v>
      </c>
      <c r="D220" s="27" t="s">
        <v>929</v>
      </c>
      <c r="E220" s="74">
        <v>45392</v>
      </c>
      <c r="F220" s="74">
        <v>45392</v>
      </c>
      <c r="G220" s="74">
        <v>45395</v>
      </c>
      <c r="H220" s="74">
        <v>45657</v>
      </c>
      <c r="I220" s="75" t="s">
        <v>10</v>
      </c>
      <c r="J220" s="76" t="s">
        <v>1567</v>
      </c>
      <c r="K220" s="75" t="s">
        <v>1822</v>
      </c>
      <c r="L220" s="28">
        <v>36000000</v>
      </c>
      <c r="M220" s="29">
        <v>0</v>
      </c>
      <c r="N220" s="41"/>
      <c r="O220" s="28">
        <v>36000000</v>
      </c>
      <c r="P220" s="3" t="s">
        <v>1752</v>
      </c>
    </row>
    <row r="221" spans="1:16" ht="15" customHeight="1" x14ac:dyDescent="0.15">
      <c r="A221" s="47">
        <v>220</v>
      </c>
      <c r="C221" s="26" t="s">
        <v>236</v>
      </c>
      <c r="D221" s="27" t="s">
        <v>930</v>
      </c>
      <c r="E221" s="74">
        <v>45392</v>
      </c>
      <c r="F221" s="74">
        <v>45392</v>
      </c>
      <c r="G221" s="74">
        <v>45395</v>
      </c>
      <c r="H221" s="74">
        <v>45657</v>
      </c>
      <c r="I221" s="75" t="s">
        <v>10</v>
      </c>
      <c r="J221" s="76" t="s">
        <v>1567</v>
      </c>
      <c r="K221" s="75" t="s">
        <v>1822</v>
      </c>
      <c r="L221" s="28">
        <v>36000000</v>
      </c>
      <c r="M221" s="29">
        <v>0</v>
      </c>
      <c r="N221" s="41"/>
      <c r="O221" s="28">
        <v>36000000</v>
      </c>
      <c r="P221" s="3" t="s">
        <v>1752</v>
      </c>
    </row>
    <row r="222" spans="1:16" ht="15" customHeight="1" x14ac:dyDescent="0.15">
      <c r="A222" s="47">
        <v>221</v>
      </c>
      <c r="C222" s="26" t="s">
        <v>237</v>
      </c>
      <c r="D222" s="27" t="s">
        <v>931</v>
      </c>
      <c r="E222" s="74">
        <v>45392</v>
      </c>
      <c r="F222" s="74">
        <v>45392</v>
      </c>
      <c r="G222" s="74">
        <v>45395</v>
      </c>
      <c r="H222" s="74">
        <v>45657</v>
      </c>
      <c r="I222" s="75" t="s">
        <v>10</v>
      </c>
      <c r="J222" s="76" t="s">
        <v>1567</v>
      </c>
      <c r="K222" s="75" t="s">
        <v>1822</v>
      </c>
      <c r="L222" s="28">
        <v>36000000</v>
      </c>
      <c r="M222" s="29">
        <v>0</v>
      </c>
      <c r="N222" s="41"/>
      <c r="O222" s="28">
        <v>36000000</v>
      </c>
      <c r="P222" s="3" t="s">
        <v>1752</v>
      </c>
    </row>
    <row r="223" spans="1:16" ht="15" customHeight="1" x14ac:dyDescent="0.15">
      <c r="A223" s="47">
        <v>222</v>
      </c>
      <c r="C223" s="31" t="s">
        <v>238</v>
      </c>
      <c r="D223" s="27" t="s">
        <v>932</v>
      </c>
      <c r="E223" s="74">
        <v>45392</v>
      </c>
      <c r="F223" s="74">
        <v>45392</v>
      </c>
      <c r="G223" s="74">
        <v>45395</v>
      </c>
      <c r="H223" s="74">
        <v>45657</v>
      </c>
      <c r="I223" s="75" t="s">
        <v>10</v>
      </c>
      <c r="J223" s="76" t="s">
        <v>1567</v>
      </c>
      <c r="K223" s="75" t="s">
        <v>1822</v>
      </c>
      <c r="L223" s="28">
        <v>36000000</v>
      </c>
      <c r="M223" s="29">
        <v>0</v>
      </c>
      <c r="N223" s="41"/>
      <c r="O223" s="28">
        <v>36000000</v>
      </c>
      <c r="P223" s="3" t="s">
        <v>1752</v>
      </c>
    </row>
    <row r="224" spans="1:16" ht="15" customHeight="1" x14ac:dyDescent="0.15">
      <c r="A224" s="47">
        <v>223</v>
      </c>
      <c r="C224" s="26" t="s">
        <v>239</v>
      </c>
      <c r="D224" s="27" t="s">
        <v>845</v>
      </c>
      <c r="E224" s="74">
        <v>45392</v>
      </c>
      <c r="F224" s="74">
        <v>45392</v>
      </c>
      <c r="G224" s="74">
        <v>45395</v>
      </c>
      <c r="H224" s="74">
        <v>45657</v>
      </c>
      <c r="I224" s="75" t="s">
        <v>10</v>
      </c>
      <c r="J224" s="76" t="s">
        <v>1567</v>
      </c>
      <c r="K224" s="75" t="s">
        <v>1822</v>
      </c>
      <c r="L224" s="28">
        <v>22500000</v>
      </c>
      <c r="M224" s="29">
        <v>0</v>
      </c>
      <c r="N224" s="41"/>
      <c r="O224" s="28">
        <v>22500000</v>
      </c>
      <c r="P224" s="3" t="s">
        <v>1752</v>
      </c>
    </row>
    <row r="225" spans="1:16" ht="15" customHeight="1" x14ac:dyDescent="0.15">
      <c r="A225" s="47">
        <v>224</v>
      </c>
      <c r="C225" s="31" t="s">
        <v>240</v>
      </c>
      <c r="D225" s="27" t="s">
        <v>839</v>
      </c>
      <c r="E225" s="74">
        <v>45392</v>
      </c>
      <c r="F225" s="74">
        <v>45392</v>
      </c>
      <c r="G225" s="74">
        <v>45395</v>
      </c>
      <c r="H225" s="74">
        <v>45657</v>
      </c>
      <c r="I225" s="75" t="s">
        <v>10</v>
      </c>
      <c r="J225" s="76" t="s">
        <v>1567</v>
      </c>
      <c r="K225" s="75" t="s">
        <v>1822</v>
      </c>
      <c r="L225" s="28">
        <v>36000000</v>
      </c>
      <c r="M225" s="29">
        <v>0</v>
      </c>
      <c r="N225" s="41"/>
      <c r="O225" s="28">
        <v>36000000</v>
      </c>
      <c r="P225" s="3" t="s">
        <v>1752</v>
      </c>
    </row>
    <row r="226" spans="1:16" ht="15" customHeight="1" x14ac:dyDescent="0.15">
      <c r="A226" s="47">
        <v>225</v>
      </c>
      <c r="C226" s="26" t="s">
        <v>241</v>
      </c>
      <c r="D226" s="27" t="s">
        <v>933</v>
      </c>
      <c r="E226" s="74">
        <v>45392</v>
      </c>
      <c r="F226" s="74">
        <v>45392</v>
      </c>
      <c r="G226" s="74">
        <v>45395</v>
      </c>
      <c r="H226" s="74">
        <v>45657</v>
      </c>
      <c r="I226" s="75" t="s">
        <v>10</v>
      </c>
      <c r="J226" s="76" t="s">
        <v>1567</v>
      </c>
      <c r="K226" s="75" t="s">
        <v>1822</v>
      </c>
      <c r="L226" s="28">
        <v>22500000</v>
      </c>
      <c r="M226" s="29">
        <v>0</v>
      </c>
      <c r="N226" s="41"/>
      <c r="O226" s="28">
        <v>22500000</v>
      </c>
      <c r="P226" s="3" t="s">
        <v>1752</v>
      </c>
    </row>
    <row r="227" spans="1:16" ht="15" customHeight="1" x14ac:dyDescent="0.15">
      <c r="A227" s="47">
        <v>226</v>
      </c>
      <c r="C227" s="26" t="s">
        <v>242</v>
      </c>
      <c r="D227" s="27" t="s">
        <v>934</v>
      </c>
      <c r="E227" s="74">
        <v>45393</v>
      </c>
      <c r="F227" s="74">
        <v>45393</v>
      </c>
      <c r="G227" s="74">
        <v>45397</v>
      </c>
      <c r="H227" s="74">
        <v>45657</v>
      </c>
      <c r="I227" s="75" t="s">
        <v>10</v>
      </c>
      <c r="J227" s="76" t="s">
        <v>1567</v>
      </c>
      <c r="K227" s="75" t="s">
        <v>1822</v>
      </c>
      <c r="L227" s="28">
        <v>18000000</v>
      </c>
      <c r="M227" s="29">
        <v>0</v>
      </c>
      <c r="N227" s="41"/>
      <c r="O227" s="28">
        <v>18000000</v>
      </c>
      <c r="P227" s="3" t="s">
        <v>1753</v>
      </c>
    </row>
    <row r="228" spans="1:16" ht="15" customHeight="1" x14ac:dyDescent="0.15">
      <c r="A228" s="47">
        <v>227</v>
      </c>
      <c r="C228" s="31" t="s">
        <v>243</v>
      </c>
      <c r="D228" s="27" t="s">
        <v>935</v>
      </c>
      <c r="E228" s="74">
        <v>45393</v>
      </c>
      <c r="F228" s="74">
        <v>45393</v>
      </c>
      <c r="G228" s="74">
        <v>45397</v>
      </c>
      <c r="H228" s="74">
        <v>45657</v>
      </c>
      <c r="I228" s="75" t="s">
        <v>10</v>
      </c>
      <c r="J228" s="76" t="s">
        <v>1567</v>
      </c>
      <c r="K228" s="75" t="s">
        <v>1822</v>
      </c>
      <c r="L228" s="28">
        <v>18000000</v>
      </c>
      <c r="M228" s="29">
        <v>0</v>
      </c>
      <c r="N228" s="41"/>
      <c r="O228" s="28">
        <v>18000000</v>
      </c>
      <c r="P228" s="3" t="s">
        <v>1754</v>
      </c>
    </row>
    <row r="229" spans="1:16" ht="15" customHeight="1" x14ac:dyDescent="0.15">
      <c r="A229" s="47">
        <v>228</v>
      </c>
      <c r="C229" s="26" t="s">
        <v>244</v>
      </c>
      <c r="D229" s="27" t="s">
        <v>936</v>
      </c>
      <c r="E229" s="74">
        <v>45393</v>
      </c>
      <c r="F229" s="74">
        <v>45393</v>
      </c>
      <c r="G229" s="74">
        <v>45397</v>
      </c>
      <c r="H229" s="74">
        <v>45657</v>
      </c>
      <c r="I229" s="75" t="s">
        <v>10</v>
      </c>
      <c r="J229" s="76" t="s">
        <v>1567</v>
      </c>
      <c r="K229" s="75" t="s">
        <v>1822</v>
      </c>
      <c r="L229" s="28">
        <v>18000000</v>
      </c>
      <c r="M229" s="29">
        <v>0</v>
      </c>
      <c r="N229" s="41"/>
      <c r="O229" s="28">
        <v>18000000</v>
      </c>
      <c r="P229" s="3" t="s">
        <v>1754</v>
      </c>
    </row>
    <row r="230" spans="1:16" ht="15" customHeight="1" x14ac:dyDescent="0.15">
      <c r="A230" s="47">
        <v>229</v>
      </c>
      <c r="C230" s="26" t="s">
        <v>245</v>
      </c>
      <c r="D230" s="27" t="s">
        <v>937</v>
      </c>
      <c r="E230" s="74">
        <v>45393</v>
      </c>
      <c r="F230" s="74">
        <v>45393</v>
      </c>
      <c r="G230" s="74">
        <v>45397</v>
      </c>
      <c r="H230" s="74">
        <v>45657</v>
      </c>
      <c r="I230" s="75" t="s">
        <v>10</v>
      </c>
      <c r="J230" s="76" t="s">
        <v>1560</v>
      </c>
      <c r="K230" s="75" t="s">
        <v>1822</v>
      </c>
      <c r="L230" s="28">
        <v>22500000</v>
      </c>
      <c r="M230" s="29">
        <v>0</v>
      </c>
      <c r="N230" s="41"/>
      <c r="O230" s="28">
        <v>22500000</v>
      </c>
      <c r="P230" s="3" t="s">
        <v>1755</v>
      </c>
    </row>
    <row r="231" spans="1:16" ht="15" customHeight="1" x14ac:dyDescent="0.15">
      <c r="A231" s="47">
        <v>230</v>
      </c>
      <c r="C231" s="31" t="s">
        <v>246</v>
      </c>
      <c r="D231" s="27" t="s">
        <v>938</v>
      </c>
      <c r="E231" s="74">
        <v>45393</v>
      </c>
      <c r="F231" s="74">
        <v>45393</v>
      </c>
      <c r="G231" s="74">
        <v>45397</v>
      </c>
      <c r="H231" s="74">
        <v>45657</v>
      </c>
      <c r="I231" s="75" t="s">
        <v>10</v>
      </c>
      <c r="J231" s="76" t="s">
        <v>1562</v>
      </c>
      <c r="K231" s="75" t="s">
        <v>1822</v>
      </c>
      <c r="L231" s="28">
        <v>27000000</v>
      </c>
      <c r="M231" s="29">
        <v>0</v>
      </c>
      <c r="N231" s="41"/>
      <c r="O231" s="28">
        <v>27000000</v>
      </c>
      <c r="P231" s="3" t="s">
        <v>1756</v>
      </c>
    </row>
    <row r="232" spans="1:16" ht="15" customHeight="1" x14ac:dyDescent="0.15">
      <c r="A232" s="47">
        <v>231</v>
      </c>
      <c r="C232" s="26" t="s">
        <v>247</v>
      </c>
      <c r="D232" s="27" t="s">
        <v>939</v>
      </c>
      <c r="E232" s="74">
        <v>45393</v>
      </c>
      <c r="F232" s="74">
        <v>45393</v>
      </c>
      <c r="G232" s="74">
        <v>45397</v>
      </c>
      <c r="H232" s="74">
        <v>45657</v>
      </c>
      <c r="I232" s="75" t="s">
        <v>10</v>
      </c>
      <c r="J232" s="76" t="s">
        <v>1568</v>
      </c>
      <c r="K232" s="75" t="s">
        <v>1822</v>
      </c>
      <c r="L232" s="28">
        <v>16200000</v>
      </c>
      <c r="M232" s="29">
        <v>0</v>
      </c>
      <c r="N232" s="41"/>
      <c r="O232" s="28">
        <v>16200000</v>
      </c>
      <c r="P232" s="3" t="s">
        <v>1757</v>
      </c>
    </row>
    <row r="233" spans="1:16" ht="15" customHeight="1" x14ac:dyDescent="0.15">
      <c r="A233" s="47">
        <v>232</v>
      </c>
      <c r="C233" s="31" t="s">
        <v>248</v>
      </c>
      <c r="D233" s="27" t="s">
        <v>940</v>
      </c>
      <c r="E233" s="74">
        <v>45394</v>
      </c>
      <c r="F233" s="74">
        <v>45394</v>
      </c>
      <c r="G233" s="74">
        <v>45397</v>
      </c>
      <c r="H233" s="74">
        <v>45657</v>
      </c>
      <c r="I233" s="75" t="s">
        <v>10</v>
      </c>
      <c r="J233" s="76" t="s">
        <v>1559</v>
      </c>
      <c r="K233" s="75" t="s">
        <v>1822</v>
      </c>
      <c r="L233" s="28">
        <v>22500000</v>
      </c>
      <c r="M233" s="29">
        <v>0</v>
      </c>
      <c r="N233" s="41"/>
      <c r="O233" s="28">
        <v>22500000</v>
      </c>
      <c r="P233" s="3" t="s">
        <v>1758</v>
      </c>
    </row>
    <row r="234" spans="1:16" ht="15" customHeight="1" x14ac:dyDescent="0.15">
      <c r="A234" s="47">
        <v>233</v>
      </c>
      <c r="C234" s="26" t="s">
        <v>249</v>
      </c>
      <c r="D234" s="27" t="s">
        <v>941</v>
      </c>
      <c r="E234" s="74">
        <v>45394</v>
      </c>
      <c r="F234" s="74">
        <v>45394</v>
      </c>
      <c r="G234" s="74">
        <v>45397</v>
      </c>
      <c r="H234" s="74">
        <v>45657</v>
      </c>
      <c r="I234" s="75" t="s">
        <v>10</v>
      </c>
      <c r="J234" s="76" t="s">
        <v>1569</v>
      </c>
      <c r="K234" s="75" t="s">
        <v>1822</v>
      </c>
      <c r="L234" s="28">
        <v>19800000</v>
      </c>
      <c r="M234" s="29">
        <v>0</v>
      </c>
      <c r="N234" s="41"/>
      <c r="O234" s="28">
        <v>19800000</v>
      </c>
      <c r="P234" s="3" t="s">
        <v>1759</v>
      </c>
    </row>
    <row r="235" spans="1:16" ht="15" customHeight="1" x14ac:dyDescent="0.15">
      <c r="A235" s="47">
        <v>234</v>
      </c>
      <c r="C235" s="26" t="s">
        <v>250</v>
      </c>
      <c r="D235" s="27" t="s">
        <v>942</v>
      </c>
      <c r="E235" s="74">
        <v>45394</v>
      </c>
      <c r="F235" s="74">
        <v>45394</v>
      </c>
      <c r="G235" s="74">
        <v>45397</v>
      </c>
      <c r="H235" s="74">
        <v>45657</v>
      </c>
      <c r="I235" s="75" t="s">
        <v>10</v>
      </c>
      <c r="J235" s="76" t="s">
        <v>1570</v>
      </c>
      <c r="K235" s="75" t="s">
        <v>1822</v>
      </c>
      <c r="L235" s="28">
        <v>22500000</v>
      </c>
      <c r="M235" s="29">
        <v>0</v>
      </c>
      <c r="N235" s="41"/>
      <c r="O235" s="28">
        <v>22500000</v>
      </c>
      <c r="P235" s="3" t="s">
        <v>1760</v>
      </c>
    </row>
    <row r="236" spans="1:16" ht="15" customHeight="1" x14ac:dyDescent="0.15">
      <c r="A236" s="47">
        <v>235</v>
      </c>
      <c r="C236" s="31" t="s">
        <v>251</v>
      </c>
      <c r="D236" s="27" t="s">
        <v>943</v>
      </c>
      <c r="E236" s="74">
        <v>45394</v>
      </c>
      <c r="F236" s="74">
        <v>45394</v>
      </c>
      <c r="G236" s="74">
        <v>45397</v>
      </c>
      <c r="H236" s="74">
        <v>45657</v>
      </c>
      <c r="I236" s="75" t="s">
        <v>10</v>
      </c>
      <c r="J236" s="76" t="s">
        <v>1571</v>
      </c>
      <c r="K236" s="75" t="s">
        <v>1822</v>
      </c>
      <c r="L236" s="28">
        <v>16200000</v>
      </c>
      <c r="M236" s="29">
        <v>0</v>
      </c>
      <c r="N236" s="41"/>
      <c r="O236" s="28">
        <v>16200000</v>
      </c>
      <c r="P236" s="3" t="s">
        <v>1761</v>
      </c>
    </row>
    <row r="237" spans="1:16" ht="15" customHeight="1" x14ac:dyDescent="0.15">
      <c r="A237" s="47">
        <v>236</v>
      </c>
      <c r="C237" s="26" t="s">
        <v>252</v>
      </c>
      <c r="D237" s="27" t="s">
        <v>944</v>
      </c>
      <c r="E237" s="74">
        <v>45394</v>
      </c>
      <c r="F237" s="74">
        <v>45394</v>
      </c>
      <c r="G237" s="74">
        <v>45397</v>
      </c>
      <c r="H237" s="74">
        <v>45657</v>
      </c>
      <c r="I237" s="75" t="s">
        <v>10</v>
      </c>
      <c r="J237" s="76" t="s">
        <v>1571</v>
      </c>
      <c r="K237" s="75" t="s">
        <v>1822</v>
      </c>
      <c r="L237" s="28">
        <v>16200000</v>
      </c>
      <c r="M237" s="29">
        <v>0</v>
      </c>
      <c r="N237" s="41"/>
      <c r="O237" s="28">
        <v>16200000</v>
      </c>
      <c r="P237" s="3" t="s">
        <v>1761</v>
      </c>
    </row>
    <row r="238" spans="1:16" ht="15" customHeight="1" x14ac:dyDescent="0.15">
      <c r="A238" s="47">
        <v>237</v>
      </c>
      <c r="C238" s="26" t="s">
        <v>253</v>
      </c>
      <c r="D238" s="27" t="s">
        <v>945</v>
      </c>
      <c r="E238" s="74">
        <v>45394</v>
      </c>
      <c r="F238" s="74">
        <v>45394</v>
      </c>
      <c r="G238" s="74">
        <v>45397</v>
      </c>
      <c r="H238" s="74">
        <v>45657</v>
      </c>
      <c r="I238" s="75" t="s">
        <v>10</v>
      </c>
      <c r="J238" s="76" t="s">
        <v>1571</v>
      </c>
      <c r="K238" s="75" t="s">
        <v>1822</v>
      </c>
      <c r="L238" s="28">
        <v>16200000</v>
      </c>
      <c r="M238" s="29">
        <v>0</v>
      </c>
      <c r="N238" s="41"/>
      <c r="O238" s="28">
        <v>16200000</v>
      </c>
      <c r="P238" s="3" t="s">
        <v>1761</v>
      </c>
    </row>
    <row r="239" spans="1:16" ht="15" customHeight="1" x14ac:dyDescent="0.15">
      <c r="A239" s="47">
        <v>238</v>
      </c>
      <c r="C239" s="31" t="s">
        <v>254</v>
      </c>
      <c r="D239" s="27" t="s">
        <v>946</v>
      </c>
      <c r="E239" s="74">
        <v>45394</v>
      </c>
      <c r="F239" s="74">
        <v>45394</v>
      </c>
      <c r="G239" s="74">
        <v>45397</v>
      </c>
      <c r="H239" s="74">
        <v>45657</v>
      </c>
      <c r="I239" s="75" t="s">
        <v>10</v>
      </c>
      <c r="J239" s="76" t="s">
        <v>1571</v>
      </c>
      <c r="K239" s="75" t="s">
        <v>1822</v>
      </c>
      <c r="L239" s="28">
        <v>16200000</v>
      </c>
      <c r="M239" s="29">
        <v>0</v>
      </c>
      <c r="N239" s="41"/>
      <c r="O239" s="28">
        <v>16200000</v>
      </c>
      <c r="P239" s="3" t="s">
        <v>1761</v>
      </c>
    </row>
    <row r="240" spans="1:16" ht="15" customHeight="1" x14ac:dyDescent="0.15">
      <c r="A240" s="47">
        <v>239</v>
      </c>
      <c r="C240" s="26" t="s">
        <v>255</v>
      </c>
      <c r="D240" s="27" t="s">
        <v>947</v>
      </c>
      <c r="E240" s="74">
        <v>45394</v>
      </c>
      <c r="F240" s="74">
        <v>45394</v>
      </c>
      <c r="G240" s="74">
        <v>45397</v>
      </c>
      <c r="H240" s="74">
        <v>45657</v>
      </c>
      <c r="I240" s="75" t="s">
        <v>10</v>
      </c>
      <c r="J240" s="76" t="s">
        <v>1571</v>
      </c>
      <c r="K240" s="75" t="s">
        <v>1822</v>
      </c>
      <c r="L240" s="28">
        <v>16200000</v>
      </c>
      <c r="M240" s="29">
        <v>0</v>
      </c>
      <c r="N240" s="41"/>
      <c r="O240" s="28">
        <v>16200000</v>
      </c>
      <c r="P240" s="3" t="s">
        <v>1761</v>
      </c>
    </row>
    <row r="241" spans="1:16" ht="15" customHeight="1" x14ac:dyDescent="0.15">
      <c r="A241" s="47">
        <v>240</v>
      </c>
      <c r="C241" s="31" t="s">
        <v>256</v>
      </c>
      <c r="D241" s="27" t="s">
        <v>948</v>
      </c>
      <c r="E241" s="74">
        <v>45394</v>
      </c>
      <c r="F241" s="74">
        <v>45394</v>
      </c>
      <c r="G241" s="74">
        <v>45397</v>
      </c>
      <c r="H241" s="74">
        <v>45657</v>
      </c>
      <c r="I241" s="75" t="s">
        <v>10</v>
      </c>
      <c r="J241" s="76" t="s">
        <v>1571</v>
      </c>
      <c r="K241" s="75" t="s">
        <v>1822</v>
      </c>
      <c r="L241" s="28">
        <v>16200000</v>
      </c>
      <c r="M241" s="29">
        <v>0</v>
      </c>
      <c r="N241" s="41"/>
      <c r="O241" s="28">
        <v>16200000</v>
      </c>
      <c r="P241" s="3" t="s">
        <v>1761</v>
      </c>
    </row>
    <row r="242" spans="1:16" ht="15" customHeight="1" x14ac:dyDescent="0.15">
      <c r="A242" s="47">
        <v>241</v>
      </c>
      <c r="C242" s="26" t="s">
        <v>257</v>
      </c>
      <c r="D242" s="27" t="s">
        <v>949</v>
      </c>
      <c r="E242" s="74">
        <v>45394</v>
      </c>
      <c r="F242" s="74">
        <v>45394</v>
      </c>
      <c r="G242" s="74">
        <v>45397</v>
      </c>
      <c r="H242" s="74">
        <v>45657</v>
      </c>
      <c r="I242" s="75" t="s">
        <v>10</v>
      </c>
      <c r="J242" s="76" t="s">
        <v>1571</v>
      </c>
      <c r="K242" s="75" t="s">
        <v>1822</v>
      </c>
      <c r="L242" s="28">
        <v>16200000</v>
      </c>
      <c r="M242" s="29">
        <v>0</v>
      </c>
      <c r="N242" s="41"/>
      <c r="O242" s="28">
        <v>16200000</v>
      </c>
      <c r="P242" s="3" t="s">
        <v>1761</v>
      </c>
    </row>
    <row r="243" spans="1:16" ht="15" customHeight="1" x14ac:dyDescent="0.15">
      <c r="A243" s="47">
        <v>242</v>
      </c>
      <c r="C243" s="26" t="s">
        <v>258</v>
      </c>
      <c r="D243" s="27" t="s">
        <v>950</v>
      </c>
      <c r="E243" s="74">
        <v>45394</v>
      </c>
      <c r="F243" s="74">
        <v>45394</v>
      </c>
      <c r="G243" s="74">
        <v>45397</v>
      </c>
      <c r="H243" s="74">
        <v>45657</v>
      </c>
      <c r="I243" s="75" t="s">
        <v>10</v>
      </c>
      <c r="J243" s="76" t="s">
        <v>1571</v>
      </c>
      <c r="K243" s="75" t="s">
        <v>1822</v>
      </c>
      <c r="L243" s="28">
        <v>16200000</v>
      </c>
      <c r="M243" s="29">
        <v>0</v>
      </c>
      <c r="N243" s="41"/>
      <c r="O243" s="28">
        <v>16200000</v>
      </c>
      <c r="P243" s="3" t="s">
        <v>1761</v>
      </c>
    </row>
    <row r="244" spans="1:16" ht="15" customHeight="1" x14ac:dyDescent="0.15">
      <c r="A244" s="47">
        <v>243</v>
      </c>
      <c r="C244" s="31" t="s">
        <v>259</v>
      </c>
      <c r="D244" s="27" t="s">
        <v>951</v>
      </c>
      <c r="E244" s="74">
        <v>45394</v>
      </c>
      <c r="F244" s="74">
        <v>45394</v>
      </c>
      <c r="G244" s="74">
        <v>45397</v>
      </c>
      <c r="H244" s="74">
        <v>45657</v>
      </c>
      <c r="I244" s="75" t="s">
        <v>10</v>
      </c>
      <c r="J244" s="76" t="s">
        <v>1571</v>
      </c>
      <c r="K244" s="75" t="s">
        <v>1822</v>
      </c>
      <c r="L244" s="28">
        <v>16200000</v>
      </c>
      <c r="M244" s="29">
        <v>0</v>
      </c>
      <c r="N244" s="41"/>
      <c r="O244" s="28">
        <v>16200000</v>
      </c>
      <c r="P244" s="3" t="s">
        <v>1761</v>
      </c>
    </row>
    <row r="245" spans="1:16" ht="15" customHeight="1" x14ac:dyDescent="0.15">
      <c r="A245" s="47">
        <v>244</v>
      </c>
      <c r="C245" s="26" t="s">
        <v>260</v>
      </c>
      <c r="D245" s="27" t="s">
        <v>952</v>
      </c>
      <c r="E245" s="74">
        <v>45394</v>
      </c>
      <c r="F245" s="74">
        <v>45394</v>
      </c>
      <c r="G245" s="74">
        <v>45397</v>
      </c>
      <c r="H245" s="74">
        <v>45657</v>
      </c>
      <c r="I245" s="75" t="s">
        <v>10</v>
      </c>
      <c r="J245" s="76" t="s">
        <v>1571</v>
      </c>
      <c r="K245" s="75" t="s">
        <v>1822</v>
      </c>
      <c r="L245" s="28">
        <v>16200000</v>
      </c>
      <c r="M245" s="29">
        <v>0</v>
      </c>
      <c r="N245" s="41"/>
      <c r="O245" s="28">
        <v>16200000</v>
      </c>
      <c r="P245" s="3" t="s">
        <v>1761</v>
      </c>
    </row>
    <row r="246" spans="1:16" ht="15" customHeight="1" x14ac:dyDescent="0.15">
      <c r="A246" s="47">
        <v>245</v>
      </c>
      <c r="C246" s="26" t="s">
        <v>261</v>
      </c>
      <c r="D246" s="27" t="s">
        <v>953</v>
      </c>
      <c r="E246" s="74">
        <v>45394</v>
      </c>
      <c r="F246" s="74">
        <v>45394</v>
      </c>
      <c r="G246" s="74">
        <v>45399</v>
      </c>
      <c r="H246" s="74">
        <v>45657</v>
      </c>
      <c r="I246" s="75" t="s">
        <v>10</v>
      </c>
      <c r="J246" s="76" t="s">
        <v>1571</v>
      </c>
      <c r="K246" s="75" t="s">
        <v>1822</v>
      </c>
      <c r="L246" s="28">
        <v>16200000</v>
      </c>
      <c r="M246" s="29">
        <v>0</v>
      </c>
      <c r="N246" s="41"/>
      <c r="O246" s="28">
        <v>16200000</v>
      </c>
      <c r="P246" s="3" t="s">
        <v>1761</v>
      </c>
    </row>
    <row r="247" spans="1:16" ht="15" customHeight="1" x14ac:dyDescent="0.15">
      <c r="A247" s="47">
        <v>246</v>
      </c>
      <c r="C247" s="31" t="s">
        <v>262</v>
      </c>
      <c r="D247" s="27" t="s">
        <v>954</v>
      </c>
      <c r="E247" s="74">
        <v>45394</v>
      </c>
      <c r="F247" s="74">
        <v>45394</v>
      </c>
      <c r="G247" s="74">
        <v>45397</v>
      </c>
      <c r="H247" s="74">
        <v>45657</v>
      </c>
      <c r="I247" s="75" t="s">
        <v>10</v>
      </c>
      <c r="J247" s="76" t="s">
        <v>1571</v>
      </c>
      <c r="K247" s="75" t="s">
        <v>1822</v>
      </c>
      <c r="L247" s="28">
        <v>16200000</v>
      </c>
      <c r="M247" s="29">
        <v>0</v>
      </c>
      <c r="N247" s="41"/>
      <c r="O247" s="28">
        <v>16200000</v>
      </c>
      <c r="P247" s="3" t="s">
        <v>1761</v>
      </c>
    </row>
    <row r="248" spans="1:16" ht="15" customHeight="1" x14ac:dyDescent="0.15">
      <c r="A248" s="47">
        <v>247</v>
      </c>
      <c r="C248" s="26" t="s">
        <v>263</v>
      </c>
      <c r="D248" s="27" t="s">
        <v>955</v>
      </c>
      <c r="E248" s="74">
        <v>45394</v>
      </c>
      <c r="F248" s="74">
        <v>45394</v>
      </c>
      <c r="G248" s="74">
        <v>45397</v>
      </c>
      <c r="H248" s="74">
        <v>45657</v>
      </c>
      <c r="I248" s="75" t="s">
        <v>10</v>
      </c>
      <c r="J248" s="76" t="s">
        <v>1571</v>
      </c>
      <c r="K248" s="75" t="s">
        <v>1822</v>
      </c>
      <c r="L248" s="28">
        <v>16200000</v>
      </c>
      <c r="M248" s="29">
        <v>0</v>
      </c>
      <c r="N248" s="41"/>
      <c r="O248" s="28">
        <v>16200000</v>
      </c>
      <c r="P248" s="3" t="s">
        <v>1761</v>
      </c>
    </row>
    <row r="249" spans="1:16" ht="15" customHeight="1" x14ac:dyDescent="0.15">
      <c r="A249" s="47">
        <v>248</v>
      </c>
      <c r="C249" s="31" t="s">
        <v>264</v>
      </c>
      <c r="D249" s="27" t="s">
        <v>956</v>
      </c>
      <c r="E249" s="74">
        <v>45394</v>
      </c>
      <c r="F249" s="74">
        <v>45394</v>
      </c>
      <c r="G249" s="74">
        <v>45397</v>
      </c>
      <c r="H249" s="74">
        <v>45657</v>
      </c>
      <c r="I249" s="75" t="s">
        <v>10</v>
      </c>
      <c r="J249" s="76" t="s">
        <v>1571</v>
      </c>
      <c r="K249" s="75" t="s">
        <v>1822</v>
      </c>
      <c r="L249" s="28">
        <v>16200000</v>
      </c>
      <c r="M249" s="29">
        <v>0</v>
      </c>
      <c r="N249" s="41"/>
      <c r="O249" s="28">
        <v>16200000</v>
      </c>
      <c r="P249" s="3" t="s">
        <v>1761</v>
      </c>
    </row>
    <row r="250" spans="1:16" ht="15" customHeight="1" x14ac:dyDescent="0.15">
      <c r="A250" s="47">
        <v>249</v>
      </c>
      <c r="C250" s="26" t="s">
        <v>265</v>
      </c>
      <c r="D250" s="27" t="s">
        <v>957</v>
      </c>
      <c r="E250" s="74">
        <v>45394</v>
      </c>
      <c r="F250" s="74">
        <v>45394</v>
      </c>
      <c r="G250" s="74">
        <v>45397</v>
      </c>
      <c r="H250" s="74">
        <v>45657</v>
      </c>
      <c r="I250" s="75" t="s">
        <v>10</v>
      </c>
      <c r="J250" s="76" t="s">
        <v>1571</v>
      </c>
      <c r="K250" s="75" t="s">
        <v>1822</v>
      </c>
      <c r="L250" s="28">
        <v>16200000</v>
      </c>
      <c r="M250" s="29">
        <v>0</v>
      </c>
      <c r="N250" s="41"/>
      <c r="O250" s="28">
        <v>16200000</v>
      </c>
      <c r="P250" s="3" t="s">
        <v>1761</v>
      </c>
    </row>
    <row r="251" spans="1:16" ht="15" customHeight="1" x14ac:dyDescent="0.15">
      <c r="A251" s="47">
        <v>250</v>
      </c>
      <c r="C251" s="26" t="s">
        <v>266</v>
      </c>
      <c r="D251" s="27" t="s">
        <v>958</v>
      </c>
      <c r="E251" s="74">
        <v>45394</v>
      </c>
      <c r="F251" s="74">
        <v>45394</v>
      </c>
      <c r="G251" s="74">
        <v>45397</v>
      </c>
      <c r="H251" s="74">
        <v>45657</v>
      </c>
      <c r="I251" s="75" t="s">
        <v>10</v>
      </c>
      <c r="J251" s="76" t="s">
        <v>1571</v>
      </c>
      <c r="K251" s="75" t="s">
        <v>1822</v>
      </c>
      <c r="L251" s="28">
        <v>16200000</v>
      </c>
      <c r="M251" s="29">
        <v>0</v>
      </c>
      <c r="N251" s="41"/>
      <c r="O251" s="28">
        <v>16200000</v>
      </c>
      <c r="P251" s="3" t="s">
        <v>1761</v>
      </c>
    </row>
    <row r="252" spans="1:16" ht="15" customHeight="1" x14ac:dyDescent="0.15">
      <c r="A252" s="47">
        <v>251</v>
      </c>
      <c r="C252" s="31" t="s">
        <v>267</v>
      </c>
      <c r="D252" s="27" t="s">
        <v>959</v>
      </c>
      <c r="E252" s="74">
        <v>45394</v>
      </c>
      <c r="F252" s="74">
        <v>45394</v>
      </c>
      <c r="G252" s="74">
        <v>45397</v>
      </c>
      <c r="H252" s="74">
        <v>45657</v>
      </c>
      <c r="I252" s="75" t="s">
        <v>10</v>
      </c>
      <c r="J252" s="76" t="s">
        <v>1571</v>
      </c>
      <c r="K252" s="75" t="s">
        <v>1822</v>
      </c>
      <c r="L252" s="28">
        <v>16200000</v>
      </c>
      <c r="M252" s="29">
        <v>0</v>
      </c>
      <c r="N252" s="41"/>
      <c r="O252" s="28">
        <v>16200000</v>
      </c>
      <c r="P252" s="3" t="s">
        <v>1761</v>
      </c>
    </row>
    <row r="253" spans="1:16" ht="15" customHeight="1" x14ac:dyDescent="0.15">
      <c r="A253" s="47">
        <v>252</v>
      </c>
      <c r="C253" s="26" t="s">
        <v>268</v>
      </c>
      <c r="D253" s="27" t="s">
        <v>960</v>
      </c>
      <c r="E253" s="74">
        <v>45394</v>
      </c>
      <c r="F253" s="74">
        <v>45394</v>
      </c>
      <c r="G253" s="74">
        <v>45397</v>
      </c>
      <c r="H253" s="74">
        <v>45657</v>
      </c>
      <c r="I253" s="75" t="s">
        <v>10</v>
      </c>
      <c r="J253" s="76" t="s">
        <v>1571</v>
      </c>
      <c r="K253" s="75" t="s">
        <v>1822</v>
      </c>
      <c r="L253" s="28">
        <v>16200000</v>
      </c>
      <c r="M253" s="29">
        <v>0</v>
      </c>
      <c r="N253" s="41"/>
      <c r="O253" s="28">
        <v>16200000</v>
      </c>
      <c r="P253" s="3" t="s">
        <v>1761</v>
      </c>
    </row>
    <row r="254" spans="1:16" ht="15" customHeight="1" x14ac:dyDescent="0.15">
      <c r="A254" s="47">
        <v>253</v>
      </c>
      <c r="C254" s="26" t="s">
        <v>269</v>
      </c>
      <c r="D254" s="27" t="s">
        <v>961</v>
      </c>
      <c r="E254" s="74">
        <v>45394</v>
      </c>
      <c r="F254" s="74">
        <v>45394</v>
      </c>
      <c r="G254" s="74">
        <v>45397</v>
      </c>
      <c r="H254" s="74">
        <v>45657</v>
      </c>
      <c r="I254" s="75" t="s">
        <v>10</v>
      </c>
      <c r="J254" s="76" t="s">
        <v>1571</v>
      </c>
      <c r="K254" s="75" t="s">
        <v>1822</v>
      </c>
      <c r="L254" s="28">
        <v>16200000</v>
      </c>
      <c r="M254" s="29">
        <v>0</v>
      </c>
      <c r="N254" s="41"/>
      <c r="O254" s="28">
        <v>16200000</v>
      </c>
      <c r="P254" s="3" t="s">
        <v>1761</v>
      </c>
    </row>
    <row r="255" spans="1:16" ht="15" customHeight="1" x14ac:dyDescent="0.15">
      <c r="A255" s="47">
        <v>254</v>
      </c>
      <c r="C255" s="31" t="s">
        <v>270</v>
      </c>
      <c r="D255" s="27" t="s">
        <v>962</v>
      </c>
      <c r="E255" s="74">
        <v>45394</v>
      </c>
      <c r="F255" s="74">
        <v>45394</v>
      </c>
      <c r="G255" s="74">
        <v>45397</v>
      </c>
      <c r="H255" s="74">
        <v>45657</v>
      </c>
      <c r="I255" s="75" t="s">
        <v>10</v>
      </c>
      <c r="J255" s="76" t="s">
        <v>1571</v>
      </c>
      <c r="K255" s="75" t="s">
        <v>1822</v>
      </c>
      <c r="L255" s="28">
        <v>16200000</v>
      </c>
      <c r="M255" s="29">
        <v>0</v>
      </c>
      <c r="N255" s="41"/>
      <c r="O255" s="28">
        <v>16200000</v>
      </c>
      <c r="P255" s="3" t="s">
        <v>1761</v>
      </c>
    </row>
    <row r="256" spans="1:16" ht="15" customHeight="1" x14ac:dyDescent="0.15">
      <c r="A256" s="47">
        <v>255</v>
      </c>
      <c r="C256" s="26" t="s">
        <v>271</v>
      </c>
      <c r="D256" s="27" t="s">
        <v>963</v>
      </c>
      <c r="E256" s="74">
        <v>45394</v>
      </c>
      <c r="F256" s="74">
        <v>45394</v>
      </c>
      <c r="G256" s="74">
        <v>45397</v>
      </c>
      <c r="H256" s="74">
        <v>45657</v>
      </c>
      <c r="I256" s="75" t="s">
        <v>10</v>
      </c>
      <c r="J256" s="76" t="s">
        <v>1571</v>
      </c>
      <c r="K256" s="75" t="s">
        <v>1822</v>
      </c>
      <c r="L256" s="28">
        <v>16200000</v>
      </c>
      <c r="M256" s="29">
        <v>0</v>
      </c>
      <c r="N256" s="41"/>
      <c r="O256" s="28">
        <v>16200000</v>
      </c>
      <c r="P256" s="3" t="s">
        <v>1761</v>
      </c>
    </row>
    <row r="257" spans="1:16" ht="15" customHeight="1" x14ac:dyDescent="0.15">
      <c r="A257" s="47">
        <v>256</v>
      </c>
      <c r="C257" s="31" t="s">
        <v>272</v>
      </c>
      <c r="D257" s="27" t="s">
        <v>964</v>
      </c>
      <c r="E257" s="74">
        <v>45394</v>
      </c>
      <c r="F257" s="74">
        <v>45394</v>
      </c>
      <c r="G257" s="74">
        <v>45397</v>
      </c>
      <c r="H257" s="74">
        <v>45657</v>
      </c>
      <c r="I257" s="75" t="s">
        <v>10</v>
      </c>
      <c r="J257" s="76" t="s">
        <v>1571</v>
      </c>
      <c r="K257" s="75" t="s">
        <v>1822</v>
      </c>
      <c r="L257" s="28">
        <v>16200000</v>
      </c>
      <c r="M257" s="29">
        <v>0</v>
      </c>
      <c r="N257" s="41"/>
      <c r="O257" s="28">
        <v>16200000</v>
      </c>
      <c r="P257" s="3" t="s">
        <v>1761</v>
      </c>
    </row>
    <row r="258" spans="1:16" ht="15" customHeight="1" x14ac:dyDescent="0.15">
      <c r="A258" s="47">
        <v>257</v>
      </c>
      <c r="C258" s="26" t="s">
        <v>273</v>
      </c>
      <c r="D258" s="27" t="s">
        <v>965</v>
      </c>
      <c r="E258" s="74">
        <v>45394</v>
      </c>
      <c r="F258" s="74">
        <v>45394</v>
      </c>
      <c r="G258" s="74">
        <v>45397</v>
      </c>
      <c r="H258" s="74">
        <v>45657</v>
      </c>
      <c r="I258" s="75" t="s">
        <v>10</v>
      </c>
      <c r="J258" s="76" t="s">
        <v>1571</v>
      </c>
      <c r="K258" s="75" t="s">
        <v>1822</v>
      </c>
      <c r="L258" s="28">
        <v>16200000</v>
      </c>
      <c r="M258" s="29">
        <v>0</v>
      </c>
      <c r="N258" s="41"/>
      <c r="O258" s="28">
        <v>16200000</v>
      </c>
      <c r="P258" s="3" t="s">
        <v>1761</v>
      </c>
    </row>
    <row r="259" spans="1:16" ht="15" customHeight="1" x14ac:dyDescent="0.15">
      <c r="A259" s="47">
        <v>258</v>
      </c>
      <c r="C259" s="26" t="s">
        <v>274</v>
      </c>
      <c r="D259" s="27" t="s">
        <v>966</v>
      </c>
      <c r="E259" s="74">
        <v>45394</v>
      </c>
      <c r="F259" s="74">
        <v>45394</v>
      </c>
      <c r="G259" s="74">
        <v>45397</v>
      </c>
      <c r="H259" s="74">
        <v>45657</v>
      </c>
      <c r="I259" s="75" t="s">
        <v>10</v>
      </c>
      <c r="J259" s="76" t="s">
        <v>1571</v>
      </c>
      <c r="K259" s="75" t="s">
        <v>1822</v>
      </c>
      <c r="L259" s="28">
        <v>16200000</v>
      </c>
      <c r="M259" s="29">
        <v>0</v>
      </c>
      <c r="N259" s="41"/>
      <c r="O259" s="28">
        <v>16200000</v>
      </c>
      <c r="P259" s="3" t="s">
        <v>1761</v>
      </c>
    </row>
    <row r="260" spans="1:16" ht="15" customHeight="1" x14ac:dyDescent="0.15">
      <c r="A260" s="47">
        <v>259</v>
      </c>
      <c r="C260" s="31" t="s">
        <v>275</v>
      </c>
      <c r="D260" s="27" t="s">
        <v>967</v>
      </c>
      <c r="E260" s="74">
        <v>45394</v>
      </c>
      <c r="F260" s="74">
        <v>45394</v>
      </c>
      <c r="G260" s="74">
        <v>45400</v>
      </c>
      <c r="H260" s="74">
        <v>45657</v>
      </c>
      <c r="I260" s="75" t="s">
        <v>10</v>
      </c>
      <c r="J260" s="76" t="s">
        <v>1571</v>
      </c>
      <c r="K260" s="75" t="s">
        <v>1822</v>
      </c>
      <c r="L260" s="28">
        <v>16200000</v>
      </c>
      <c r="M260" s="29">
        <v>0</v>
      </c>
      <c r="N260" s="41"/>
      <c r="O260" s="28">
        <v>16200000</v>
      </c>
      <c r="P260" s="3" t="s">
        <v>1761</v>
      </c>
    </row>
    <row r="261" spans="1:16" ht="15" customHeight="1" x14ac:dyDescent="0.15">
      <c r="A261" s="47">
        <v>260</v>
      </c>
      <c r="C261" s="26" t="s">
        <v>276</v>
      </c>
      <c r="D261" s="27" t="s">
        <v>968</v>
      </c>
      <c r="E261" s="74">
        <v>45394</v>
      </c>
      <c r="F261" s="74">
        <v>45394</v>
      </c>
      <c r="G261" s="74">
        <v>45397</v>
      </c>
      <c r="H261" s="74">
        <v>45657</v>
      </c>
      <c r="I261" s="75" t="s">
        <v>10</v>
      </c>
      <c r="J261" s="76" t="s">
        <v>1571</v>
      </c>
      <c r="K261" s="75" t="s">
        <v>1822</v>
      </c>
      <c r="L261" s="28">
        <v>16200000</v>
      </c>
      <c r="M261" s="29">
        <v>0</v>
      </c>
      <c r="N261" s="41"/>
      <c r="O261" s="28">
        <v>16200000</v>
      </c>
      <c r="P261" s="3" t="s">
        <v>1761</v>
      </c>
    </row>
    <row r="262" spans="1:16" ht="15" customHeight="1" x14ac:dyDescent="0.15">
      <c r="A262" s="47">
        <v>261</v>
      </c>
      <c r="C262" s="26" t="s">
        <v>277</v>
      </c>
      <c r="D262" s="27" t="s">
        <v>969</v>
      </c>
      <c r="E262" s="74">
        <v>45394</v>
      </c>
      <c r="F262" s="74">
        <v>45394</v>
      </c>
      <c r="G262" s="74">
        <v>45397</v>
      </c>
      <c r="H262" s="74">
        <v>45657</v>
      </c>
      <c r="I262" s="75" t="s">
        <v>10</v>
      </c>
      <c r="J262" s="76" t="s">
        <v>1571</v>
      </c>
      <c r="K262" s="75" t="s">
        <v>1822</v>
      </c>
      <c r="L262" s="28">
        <v>16200000</v>
      </c>
      <c r="M262" s="29">
        <v>0</v>
      </c>
      <c r="N262" s="41"/>
      <c r="O262" s="28">
        <v>16200000</v>
      </c>
      <c r="P262" s="3" t="s">
        <v>1761</v>
      </c>
    </row>
    <row r="263" spans="1:16" ht="15" customHeight="1" x14ac:dyDescent="0.15">
      <c r="A263" s="47">
        <v>262</v>
      </c>
      <c r="C263" s="31" t="s">
        <v>278</v>
      </c>
      <c r="D263" s="27" t="s">
        <v>970</v>
      </c>
      <c r="E263" s="74">
        <v>45394</v>
      </c>
      <c r="F263" s="74">
        <v>45394</v>
      </c>
      <c r="G263" s="74">
        <v>45397</v>
      </c>
      <c r="H263" s="74">
        <v>45657</v>
      </c>
      <c r="I263" s="75" t="s">
        <v>10</v>
      </c>
      <c r="J263" s="76" t="s">
        <v>1571</v>
      </c>
      <c r="K263" s="75" t="s">
        <v>1822</v>
      </c>
      <c r="L263" s="28">
        <v>16200000</v>
      </c>
      <c r="M263" s="29">
        <v>0</v>
      </c>
      <c r="N263" s="41"/>
      <c r="O263" s="28">
        <v>16200000</v>
      </c>
      <c r="P263" s="3" t="s">
        <v>1761</v>
      </c>
    </row>
    <row r="264" spans="1:16" ht="15" customHeight="1" x14ac:dyDescent="0.15">
      <c r="A264" s="47">
        <v>263</v>
      </c>
      <c r="C264" s="26" t="s">
        <v>279</v>
      </c>
      <c r="D264" s="27" t="s">
        <v>971</v>
      </c>
      <c r="E264" s="74">
        <v>45394</v>
      </c>
      <c r="F264" s="74">
        <v>45394</v>
      </c>
      <c r="G264" s="74">
        <v>45397</v>
      </c>
      <c r="H264" s="74">
        <v>45657</v>
      </c>
      <c r="I264" s="75" t="s">
        <v>10</v>
      </c>
      <c r="J264" s="76" t="s">
        <v>1571</v>
      </c>
      <c r="K264" s="75" t="s">
        <v>1822</v>
      </c>
      <c r="L264" s="28">
        <v>16200000</v>
      </c>
      <c r="M264" s="29">
        <v>0</v>
      </c>
      <c r="N264" s="41"/>
      <c r="O264" s="28">
        <v>16200000</v>
      </c>
      <c r="P264" s="3" t="s">
        <v>1761</v>
      </c>
    </row>
    <row r="265" spans="1:16" ht="15" customHeight="1" x14ac:dyDescent="0.15">
      <c r="A265" s="47">
        <v>264</v>
      </c>
      <c r="C265" s="31" t="s">
        <v>280</v>
      </c>
      <c r="D265" s="27" t="s">
        <v>972</v>
      </c>
      <c r="E265" s="74">
        <v>45394</v>
      </c>
      <c r="F265" s="74">
        <v>45394</v>
      </c>
      <c r="G265" s="74">
        <v>45397</v>
      </c>
      <c r="H265" s="74">
        <v>45657</v>
      </c>
      <c r="I265" s="75" t="s">
        <v>10</v>
      </c>
      <c r="J265" s="76" t="s">
        <v>1571</v>
      </c>
      <c r="K265" s="75" t="s">
        <v>1822</v>
      </c>
      <c r="L265" s="28">
        <v>16200000</v>
      </c>
      <c r="M265" s="29">
        <v>0</v>
      </c>
      <c r="N265" s="41"/>
      <c r="O265" s="28">
        <v>16200000</v>
      </c>
      <c r="P265" s="3" t="s">
        <v>1761</v>
      </c>
    </row>
    <row r="266" spans="1:16" ht="15" customHeight="1" x14ac:dyDescent="0.15">
      <c r="A266" s="47">
        <v>265</v>
      </c>
      <c r="C266" s="26" t="s">
        <v>281</v>
      </c>
      <c r="D266" s="27" t="s">
        <v>973</v>
      </c>
      <c r="E266" s="74">
        <v>45394</v>
      </c>
      <c r="F266" s="74">
        <v>45394</v>
      </c>
      <c r="G266" s="74">
        <v>45400</v>
      </c>
      <c r="H266" s="74">
        <v>45657</v>
      </c>
      <c r="I266" s="75" t="s">
        <v>10</v>
      </c>
      <c r="J266" s="76" t="s">
        <v>1571</v>
      </c>
      <c r="K266" s="75" t="s">
        <v>1822</v>
      </c>
      <c r="L266" s="28">
        <v>16200000</v>
      </c>
      <c r="M266" s="29">
        <v>0</v>
      </c>
      <c r="N266" s="41"/>
      <c r="O266" s="28">
        <v>16200000</v>
      </c>
      <c r="P266" s="3" t="s">
        <v>1761</v>
      </c>
    </row>
    <row r="267" spans="1:16" ht="15" customHeight="1" x14ac:dyDescent="0.15">
      <c r="A267" s="47">
        <v>266</v>
      </c>
      <c r="C267" s="26" t="s">
        <v>282</v>
      </c>
      <c r="D267" s="27" t="s">
        <v>974</v>
      </c>
      <c r="E267" s="74">
        <v>45394</v>
      </c>
      <c r="F267" s="74">
        <v>45394</v>
      </c>
      <c r="G267" s="74">
        <v>45397</v>
      </c>
      <c r="H267" s="74">
        <v>45657</v>
      </c>
      <c r="I267" s="75" t="s">
        <v>10</v>
      </c>
      <c r="J267" s="76" t="s">
        <v>1572</v>
      </c>
      <c r="K267" s="75" t="s">
        <v>1822</v>
      </c>
      <c r="L267" s="28">
        <v>16200000</v>
      </c>
      <c r="M267" s="29">
        <v>0</v>
      </c>
      <c r="N267" s="41"/>
      <c r="O267" s="28">
        <v>16200000</v>
      </c>
      <c r="P267" s="3" t="s">
        <v>1761</v>
      </c>
    </row>
    <row r="268" spans="1:16" ht="15" customHeight="1" x14ac:dyDescent="0.15">
      <c r="A268" s="47">
        <v>267</v>
      </c>
      <c r="C268" s="31" t="s">
        <v>283</v>
      </c>
      <c r="D268" s="27" t="s">
        <v>975</v>
      </c>
      <c r="E268" s="74">
        <v>45394</v>
      </c>
      <c r="F268" s="74">
        <v>45394</v>
      </c>
      <c r="G268" s="74">
        <v>45397</v>
      </c>
      <c r="H268" s="74">
        <v>45657</v>
      </c>
      <c r="I268" s="75" t="s">
        <v>10</v>
      </c>
      <c r="J268" s="76" t="s">
        <v>1572</v>
      </c>
      <c r="K268" s="75" t="s">
        <v>1822</v>
      </c>
      <c r="L268" s="28">
        <v>16200000</v>
      </c>
      <c r="M268" s="29">
        <v>0</v>
      </c>
      <c r="N268" s="41"/>
      <c r="O268" s="28">
        <v>16200000</v>
      </c>
      <c r="P268" s="3" t="s">
        <v>1761</v>
      </c>
    </row>
    <row r="269" spans="1:16" ht="15" customHeight="1" x14ac:dyDescent="0.15">
      <c r="A269" s="47">
        <v>268</v>
      </c>
      <c r="C269" s="26" t="s">
        <v>284</v>
      </c>
      <c r="D269" s="27" t="s">
        <v>976</v>
      </c>
      <c r="E269" s="74">
        <v>45394</v>
      </c>
      <c r="F269" s="74">
        <v>45394</v>
      </c>
      <c r="G269" s="74">
        <v>45397</v>
      </c>
      <c r="H269" s="74">
        <v>45657</v>
      </c>
      <c r="I269" s="75" t="s">
        <v>10</v>
      </c>
      <c r="J269" s="76" t="s">
        <v>1572</v>
      </c>
      <c r="K269" s="75" t="s">
        <v>1822</v>
      </c>
      <c r="L269" s="28">
        <v>16200000</v>
      </c>
      <c r="M269" s="29">
        <v>0</v>
      </c>
      <c r="N269" s="41"/>
      <c r="O269" s="28">
        <v>16200000</v>
      </c>
      <c r="P269" s="3" t="s">
        <v>1761</v>
      </c>
    </row>
    <row r="270" spans="1:16" ht="15" customHeight="1" x14ac:dyDescent="0.15">
      <c r="A270" s="47">
        <v>269</v>
      </c>
      <c r="C270" s="26" t="s">
        <v>285</v>
      </c>
      <c r="D270" s="27" t="s">
        <v>977</v>
      </c>
      <c r="E270" s="74">
        <v>45394</v>
      </c>
      <c r="F270" s="74">
        <v>45394</v>
      </c>
      <c r="G270" s="74">
        <v>45397</v>
      </c>
      <c r="H270" s="74">
        <v>45657</v>
      </c>
      <c r="I270" s="75" t="s">
        <v>10</v>
      </c>
      <c r="J270" s="76" t="s">
        <v>1572</v>
      </c>
      <c r="K270" s="75" t="s">
        <v>1822</v>
      </c>
      <c r="L270" s="28">
        <v>16200000</v>
      </c>
      <c r="M270" s="29">
        <v>0</v>
      </c>
      <c r="N270" s="41"/>
      <c r="O270" s="28">
        <v>16200000</v>
      </c>
      <c r="P270" s="3" t="s">
        <v>1761</v>
      </c>
    </row>
    <row r="271" spans="1:16" ht="15" customHeight="1" x14ac:dyDescent="0.15">
      <c r="A271" s="47">
        <v>270</v>
      </c>
      <c r="C271" s="31" t="s">
        <v>286</v>
      </c>
      <c r="D271" s="27" t="s">
        <v>978</v>
      </c>
      <c r="E271" s="74">
        <v>45394</v>
      </c>
      <c r="F271" s="74">
        <v>45394</v>
      </c>
      <c r="G271" s="74">
        <v>45397</v>
      </c>
      <c r="H271" s="74">
        <v>45657</v>
      </c>
      <c r="I271" s="75" t="s">
        <v>10</v>
      </c>
      <c r="J271" s="76" t="s">
        <v>1572</v>
      </c>
      <c r="K271" s="75" t="s">
        <v>1822</v>
      </c>
      <c r="L271" s="28">
        <v>16200000</v>
      </c>
      <c r="M271" s="29">
        <v>0</v>
      </c>
      <c r="N271" s="41"/>
      <c r="O271" s="28">
        <v>16200000</v>
      </c>
      <c r="P271" s="3" t="s">
        <v>1761</v>
      </c>
    </row>
    <row r="272" spans="1:16" ht="15" customHeight="1" x14ac:dyDescent="0.15">
      <c r="A272" s="47">
        <v>271</v>
      </c>
      <c r="C272" s="26" t="s">
        <v>287</v>
      </c>
      <c r="D272" s="27" t="s">
        <v>979</v>
      </c>
      <c r="E272" s="74">
        <v>45394</v>
      </c>
      <c r="F272" s="74">
        <v>45394</v>
      </c>
      <c r="G272" s="74">
        <v>45397</v>
      </c>
      <c r="H272" s="74">
        <v>45657</v>
      </c>
      <c r="I272" s="75" t="s">
        <v>10</v>
      </c>
      <c r="J272" s="76" t="s">
        <v>1572</v>
      </c>
      <c r="K272" s="75" t="s">
        <v>1822</v>
      </c>
      <c r="L272" s="28">
        <v>16200000</v>
      </c>
      <c r="M272" s="29">
        <v>0</v>
      </c>
      <c r="N272" s="41"/>
      <c r="O272" s="28">
        <v>16200000</v>
      </c>
      <c r="P272" s="3" t="s">
        <v>1761</v>
      </c>
    </row>
    <row r="273" spans="1:16" ht="15" customHeight="1" x14ac:dyDescent="0.15">
      <c r="A273" s="47">
        <v>272</v>
      </c>
      <c r="C273" s="31" t="s">
        <v>288</v>
      </c>
      <c r="D273" s="27" t="s">
        <v>980</v>
      </c>
      <c r="E273" s="74">
        <v>45394</v>
      </c>
      <c r="F273" s="74">
        <v>45394</v>
      </c>
      <c r="G273" s="74">
        <v>45397</v>
      </c>
      <c r="H273" s="74">
        <v>45657</v>
      </c>
      <c r="I273" s="75" t="s">
        <v>10</v>
      </c>
      <c r="J273" s="76" t="s">
        <v>1572</v>
      </c>
      <c r="K273" s="75" t="s">
        <v>1822</v>
      </c>
      <c r="L273" s="28">
        <v>16200000</v>
      </c>
      <c r="M273" s="29">
        <v>0</v>
      </c>
      <c r="N273" s="41"/>
      <c r="O273" s="28">
        <v>16200000</v>
      </c>
      <c r="P273" s="3" t="s">
        <v>1761</v>
      </c>
    </row>
    <row r="274" spans="1:16" ht="15" customHeight="1" x14ac:dyDescent="0.15">
      <c r="A274" s="47">
        <v>273</v>
      </c>
      <c r="C274" s="26" t="s">
        <v>289</v>
      </c>
      <c r="D274" s="27" t="s">
        <v>981</v>
      </c>
      <c r="E274" s="74">
        <v>45394</v>
      </c>
      <c r="F274" s="74">
        <v>45394</v>
      </c>
      <c r="G274" s="74">
        <v>45397</v>
      </c>
      <c r="H274" s="74">
        <v>45657</v>
      </c>
      <c r="I274" s="75" t="s">
        <v>10</v>
      </c>
      <c r="J274" s="76" t="s">
        <v>1572</v>
      </c>
      <c r="K274" s="75" t="s">
        <v>1822</v>
      </c>
      <c r="L274" s="28">
        <v>16200000</v>
      </c>
      <c r="M274" s="29">
        <v>0</v>
      </c>
      <c r="N274" s="41"/>
      <c r="O274" s="28">
        <v>16200000</v>
      </c>
      <c r="P274" s="3" t="s">
        <v>1761</v>
      </c>
    </row>
    <row r="275" spans="1:16" ht="15" customHeight="1" x14ac:dyDescent="0.15">
      <c r="A275" s="47">
        <v>274</v>
      </c>
      <c r="C275" s="26" t="s">
        <v>290</v>
      </c>
      <c r="D275" s="27" t="s">
        <v>982</v>
      </c>
      <c r="E275" s="74">
        <v>45394</v>
      </c>
      <c r="F275" s="74">
        <v>45394</v>
      </c>
      <c r="G275" s="74">
        <v>45397</v>
      </c>
      <c r="H275" s="74">
        <v>45657</v>
      </c>
      <c r="I275" s="75" t="s">
        <v>10</v>
      </c>
      <c r="J275" s="76" t="s">
        <v>1572</v>
      </c>
      <c r="K275" s="75" t="s">
        <v>1822</v>
      </c>
      <c r="L275" s="28">
        <v>16200000</v>
      </c>
      <c r="M275" s="29">
        <v>0</v>
      </c>
      <c r="N275" s="41"/>
      <c r="O275" s="28">
        <v>16200000</v>
      </c>
      <c r="P275" s="3" t="s">
        <v>1761</v>
      </c>
    </row>
    <row r="276" spans="1:16" ht="15" customHeight="1" x14ac:dyDescent="0.15">
      <c r="A276" s="47">
        <v>275</v>
      </c>
      <c r="C276" s="31" t="s">
        <v>291</v>
      </c>
      <c r="D276" s="27" t="s">
        <v>983</v>
      </c>
      <c r="E276" s="74">
        <v>45394</v>
      </c>
      <c r="F276" s="74">
        <v>45394</v>
      </c>
      <c r="G276" s="74">
        <v>45397</v>
      </c>
      <c r="H276" s="74">
        <v>45657</v>
      </c>
      <c r="I276" s="75" t="s">
        <v>10</v>
      </c>
      <c r="J276" s="76" t="s">
        <v>1572</v>
      </c>
      <c r="K276" s="75" t="s">
        <v>1822</v>
      </c>
      <c r="L276" s="28">
        <v>16200000</v>
      </c>
      <c r="M276" s="29">
        <v>0</v>
      </c>
      <c r="N276" s="41"/>
      <c r="O276" s="28">
        <v>16200000</v>
      </c>
      <c r="P276" s="3" t="s">
        <v>1761</v>
      </c>
    </row>
    <row r="277" spans="1:16" ht="15" customHeight="1" x14ac:dyDescent="0.15">
      <c r="A277" s="47">
        <v>276</v>
      </c>
      <c r="C277" s="26" t="s">
        <v>292</v>
      </c>
      <c r="D277" s="27" t="s">
        <v>984</v>
      </c>
      <c r="E277" s="74">
        <v>45394</v>
      </c>
      <c r="F277" s="74">
        <v>45394</v>
      </c>
      <c r="G277" s="74">
        <v>45397</v>
      </c>
      <c r="H277" s="74">
        <v>45657</v>
      </c>
      <c r="I277" s="75" t="s">
        <v>10</v>
      </c>
      <c r="J277" s="76" t="s">
        <v>1572</v>
      </c>
      <c r="K277" s="75" t="s">
        <v>1822</v>
      </c>
      <c r="L277" s="28">
        <v>16200000</v>
      </c>
      <c r="M277" s="29">
        <v>0</v>
      </c>
      <c r="N277" s="41"/>
      <c r="O277" s="28">
        <v>16200000</v>
      </c>
      <c r="P277" s="3" t="s">
        <v>1761</v>
      </c>
    </row>
    <row r="278" spans="1:16" ht="15" customHeight="1" x14ac:dyDescent="0.15">
      <c r="A278" s="47">
        <v>277</v>
      </c>
      <c r="C278" s="26" t="s">
        <v>293</v>
      </c>
      <c r="D278" s="27" t="s">
        <v>985</v>
      </c>
      <c r="E278" s="74">
        <v>45394</v>
      </c>
      <c r="F278" s="74">
        <v>45394</v>
      </c>
      <c r="G278" s="74">
        <v>45397</v>
      </c>
      <c r="H278" s="74">
        <v>45657</v>
      </c>
      <c r="I278" s="75" t="s">
        <v>10</v>
      </c>
      <c r="J278" s="76" t="s">
        <v>1572</v>
      </c>
      <c r="K278" s="75" t="s">
        <v>1822</v>
      </c>
      <c r="L278" s="28">
        <v>16200000</v>
      </c>
      <c r="M278" s="29">
        <v>0</v>
      </c>
      <c r="N278" s="41"/>
      <c r="O278" s="28">
        <v>16200000</v>
      </c>
      <c r="P278" s="3" t="s">
        <v>1761</v>
      </c>
    </row>
    <row r="279" spans="1:16" ht="15" customHeight="1" x14ac:dyDescent="0.15">
      <c r="A279" s="47">
        <v>278</v>
      </c>
      <c r="C279" s="31" t="s">
        <v>294</v>
      </c>
      <c r="D279" s="27" t="s">
        <v>986</v>
      </c>
      <c r="E279" s="74">
        <v>45394</v>
      </c>
      <c r="F279" s="74">
        <v>45394</v>
      </c>
      <c r="G279" s="74">
        <v>45397</v>
      </c>
      <c r="H279" s="74">
        <v>45657</v>
      </c>
      <c r="I279" s="75" t="s">
        <v>10</v>
      </c>
      <c r="J279" s="76" t="s">
        <v>1572</v>
      </c>
      <c r="K279" s="75" t="s">
        <v>1822</v>
      </c>
      <c r="L279" s="28">
        <v>16200000</v>
      </c>
      <c r="M279" s="29">
        <v>0</v>
      </c>
      <c r="N279" s="41"/>
      <c r="O279" s="28">
        <v>16200000</v>
      </c>
      <c r="P279" s="3" t="s">
        <v>1761</v>
      </c>
    </row>
    <row r="280" spans="1:16" ht="15" customHeight="1" x14ac:dyDescent="0.15">
      <c r="A280" s="47">
        <v>279</v>
      </c>
      <c r="C280" s="26" t="s">
        <v>295</v>
      </c>
      <c r="D280" s="27" t="s">
        <v>987</v>
      </c>
      <c r="E280" s="74">
        <v>45394</v>
      </c>
      <c r="F280" s="74">
        <v>45394</v>
      </c>
      <c r="G280" s="74">
        <v>45397</v>
      </c>
      <c r="H280" s="74">
        <v>45657</v>
      </c>
      <c r="I280" s="75" t="s">
        <v>10</v>
      </c>
      <c r="J280" s="76" t="s">
        <v>1572</v>
      </c>
      <c r="K280" s="75" t="s">
        <v>1822</v>
      </c>
      <c r="L280" s="28">
        <v>16200000</v>
      </c>
      <c r="M280" s="29">
        <v>0</v>
      </c>
      <c r="N280" s="41"/>
      <c r="O280" s="28">
        <v>16200000</v>
      </c>
      <c r="P280" s="3" t="s">
        <v>1761</v>
      </c>
    </row>
    <row r="281" spans="1:16" ht="15" customHeight="1" x14ac:dyDescent="0.15">
      <c r="A281" s="47">
        <v>280</v>
      </c>
      <c r="C281" s="31" t="s">
        <v>296</v>
      </c>
      <c r="D281" s="27" t="s">
        <v>988</v>
      </c>
      <c r="E281" s="74">
        <v>45394</v>
      </c>
      <c r="F281" s="74">
        <v>45394</v>
      </c>
      <c r="G281" s="74">
        <v>45397</v>
      </c>
      <c r="H281" s="74">
        <v>45657</v>
      </c>
      <c r="I281" s="75" t="s">
        <v>10</v>
      </c>
      <c r="J281" s="76" t="s">
        <v>1572</v>
      </c>
      <c r="K281" s="75" t="s">
        <v>1822</v>
      </c>
      <c r="L281" s="28">
        <v>16200000</v>
      </c>
      <c r="M281" s="29">
        <v>0</v>
      </c>
      <c r="N281" s="41"/>
      <c r="O281" s="28">
        <v>16200000</v>
      </c>
      <c r="P281" s="3" t="s">
        <v>1761</v>
      </c>
    </row>
    <row r="282" spans="1:16" ht="15" customHeight="1" x14ac:dyDescent="0.15">
      <c r="A282" s="47">
        <v>281</v>
      </c>
      <c r="C282" s="26" t="s">
        <v>297</v>
      </c>
      <c r="D282" s="27" t="s">
        <v>989</v>
      </c>
      <c r="E282" s="74">
        <v>45394</v>
      </c>
      <c r="F282" s="74">
        <v>45394</v>
      </c>
      <c r="G282" s="74">
        <v>45397</v>
      </c>
      <c r="H282" s="74">
        <v>45657</v>
      </c>
      <c r="I282" s="75" t="s">
        <v>10</v>
      </c>
      <c r="J282" s="76" t="s">
        <v>1572</v>
      </c>
      <c r="K282" s="75" t="s">
        <v>1822</v>
      </c>
      <c r="L282" s="28">
        <v>16200000</v>
      </c>
      <c r="M282" s="29">
        <v>0</v>
      </c>
      <c r="N282" s="41"/>
      <c r="O282" s="28">
        <v>16200000</v>
      </c>
      <c r="P282" s="3" t="s">
        <v>1761</v>
      </c>
    </row>
    <row r="283" spans="1:16" ht="15" customHeight="1" x14ac:dyDescent="0.15">
      <c r="A283" s="47">
        <v>282</v>
      </c>
      <c r="C283" s="26" t="s">
        <v>298</v>
      </c>
      <c r="D283" s="27" t="s">
        <v>990</v>
      </c>
      <c r="E283" s="74">
        <v>45394</v>
      </c>
      <c r="F283" s="74">
        <v>45394</v>
      </c>
      <c r="G283" s="74">
        <v>45397</v>
      </c>
      <c r="H283" s="74">
        <v>45657</v>
      </c>
      <c r="I283" s="75" t="s">
        <v>10</v>
      </c>
      <c r="J283" s="76" t="s">
        <v>1572</v>
      </c>
      <c r="K283" s="75" t="s">
        <v>1822</v>
      </c>
      <c r="L283" s="28">
        <v>16200000</v>
      </c>
      <c r="M283" s="29">
        <v>0</v>
      </c>
      <c r="N283" s="41"/>
      <c r="O283" s="28">
        <v>16200000</v>
      </c>
      <c r="P283" s="3" t="s">
        <v>1761</v>
      </c>
    </row>
    <row r="284" spans="1:16" ht="15" customHeight="1" x14ac:dyDescent="0.15">
      <c r="A284" s="47">
        <v>283</v>
      </c>
      <c r="C284" s="31" t="s">
        <v>299</v>
      </c>
      <c r="D284" s="27" t="s">
        <v>991</v>
      </c>
      <c r="E284" s="74">
        <v>45394</v>
      </c>
      <c r="F284" s="74">
        <v>45394</v>
      </c>
      <c r="G284" s="74">
        <v>45397</v>
      </c>
      <c r="H284" s="74">
        <v>45657</v>
      </c>
      <c r="I284" s="75" t="s">
        <v>10</v>
      </c>
      <c r="J284" s="76" t="s">
        <v>1572</v>
      </c>
      <c r="K284" s="75" t="s">
        <v>1822</v>
      </c>
      <c r="L284" s="28">
        <v>16200000</v>
      </c>
      <c r="M284" s="29">
        <v>0</v>
      </c>
      <c r="N284" s="41"/>
      <c r="O284" s="28">
        <v>16200000</v>
      </c>
      <c r="P284" s="3" t="s">
        <v>1761</v>
      </c>
    </row>
    <row r="285" spans="1:16" ht="15" customHeight="1" x14ac:dyDescent="0.15">
      <c r="A285" s="47">
        <v>284</v>
      </c>
      <c r="C285" s="26" t="s">
        <v>300</v>
      </c>
      <c r="D285" s="27" t="s">
        <v>992</v>
      </c>
      <c r="E285" s="74">
        <v>45394</v>
      </c>
      <c r="F285" s="74">
        <v>45394</v>
      </c>
      <c r="G285" s="74">
        <v>45397</v>
      </c>
      <c r="H285" s="74">
        <v>45657</v>
      </c>
      <c r="I285" s="75" t="s">
        <v>10</v>
      </c>
      <c r="J285" s="76" t="s">
        <v>1572</v>
      </c>
      <c r="K285" s="75" t="s">
        <v>1822</v>
      </c>
      <c r="L285" s="28">
        <v>16200000</v>
      </c>
      <c r="M285" s="29">
        <v>0</v>
      </c>
      <c r="N285" s="41"/>
      <c r="O285" s="28">
        <v>16200000</v>
      </c>
      <c r="P285" s="3" t="s">
        <v>1761</v>
      </c>
    </row>
    <row r="286" spans="1:16" ht="15" customHeight="1" x14ac:dyDescent="0.15">
      <c r="A286" s="47">
        <v>285</v>
      </c>
      <c r="C286" s="26" t="s">
        <v>301</v>
      </c>
      <c r="D286" s="27" t="s">
        <v>993</v>
      </c>
      <c r="E286" s="74">
        <v>45394</v>
      </c>
      <c r="F286" s="74">
        <v>45394</v>
      </c>
      <c r="G286" s="74">
        <v>45397</v>
      </c>
      <c r="H286" s="74">
        <v>45657</v>
      </c>
      <c r="I286" s="75" t="s">
        <v>10</v>
      </c>
      <c r="J286" s="76" t="s">
        <v>1572</v>
      </c>
      <c r="K286" s="75" t="s">
        <v>1822</v>
      </c>
      <c r="L286" s="28">
        <v>16200000</v>
      </c>
      <c r="M286" s="29">
        <v>0</v>
      </c>
      <c r="N286" s="41"/>
      <c r="O286" s="28">
        <v>16200000</v>
      </c>
      <c r="P286" s="3" t="s">
        <v>1761</v>
      </c>
    </row>
    <row r="287" spans="1:16" ht="15" customHeight="1" x14ac:dyDescent="0.15">
      <c r="A287" s="47">
        <v>286</v>
      </c>
      <c r="C287" s="31" t="s">
        <v>302</v>
      </c>
      <c r="D287" s="27" t="s">
        <v>994</v>
      </c>
      <c r="E287" s="74">
        <v>45394</v>
      </c>
      <c r="F287" s="74">
        <v>45394</v>
      </c>
      <c r="G287" s="74">
        <v>45397</v>
      </c>
      <c r="H287" s="74">
        <v>45657</v>
      </c>
      <c r="I287" s="75" t="s">
        <v>10</v>
      </c>
      <c r="J287" s="76" t="s">
        <v>1572</v>
      </c>
      <c r="K287" s="75" t="s">
        <v>1822</v>
      </c>
      <c r="L287" s="28">
        <v>16200000</v>
      </c>
      <c r="M287" s="29">
        <v>0</v>
      </c>
      <c r="N287" s="41"/>
      <c r="O287" s="28">
        <v>16200000</v>
      </c>
      <c r="P287" s="3" t="s">
        <v>1761</v>
      </c>
    </row>
    <row r="288" spans="1:16" ht="15" customHeight="1" x14ac:dyDescent="0.15">
      <c r="A288" s="47">
        <v>287</v>
      </c>
      <c r="C288" s="26" t="s">
        <v>303</v>
      </c>
      <c r="D288" s="27" t="s">
        <v>995</v>
      </c>
      <c r="E288" s="74">
        <v>45394</v>
      </c>
      <c r="F288" s="74">
        <v>45394</v>
      </c>
      <c r="G288" s="74">
        <v>45397</v>
      </c>
      <c r="H288" s="74">
        <v>45657</v>
      </c>
      <c r="I288" s="75" t="s">
        <v>10</v>
      </c>
      <c r="J288" s="76" t="s">
        <v>1571</v>
      </c>
      <c r="K288" s="75" t="s">
        <v>1822</v>
      </c>
      <c r="L288" s="28">
        <v>16200000</v>
      </c>
      <c r="M288" s="29">
        <v>0</v>
      </c>
      <c r="N288" s="41"/>
      <c r="O288" s="28">
        <v>16200000</v>
      </c>
      <c r="P288" s="3" t="s">
        <v>1761</v>
      </c>
    </row>
    <row r="289" spans="1:16" ht="15" customHeight="1" x14ac:dyDescent="0.15">
      <c r="A289" s="47">
        <v>288</v>
      </c>
      <c r="C289" s="31" t="s">
        <v>304</v>
      </c>
      <c r="D289" s="27" t="s">
        <v>996</v>
      </c>
      <c r="E289" s="74">
        <v>45394</v>
      </c>
      <c r="F289" s="74">
        <v>45394</v>
      </c>
      <c r="G289" s="74">
        <v>45397</v>
      </c>
      <c r="H289" s="74">
        <v>45657</v>
      </c>
      <c r="I289" s="75" t="s">
        <v>10</v>
      </c>
      <c r="J289" s="76" t="s">
        <v>1572</v>
      </c>
      <c r="K289" s="75" t="s">
        <v>1822</v>
      </c>
      <c r="L289" s="28">
        <v>16200000</v>
      </c>
      <c r="M289" s="29">
        <v>0</v>
      </c>
      <c r="N289" s="41"/>
      <c r="O289" s="28">
        <v>16200000</v>
      </c>
      <c r="P289" s="3" t="s">
        <v>1761</v>
      </c>
    </row>
    <row r="290" spans="1:16" ht="15" customHeight="1" x14ac:dyDescent="0.15">
      <c r="A290" s="47">
        <v>289</v>
      </c>
      <c r="C290" s="26" t="s">
        <v>305</v>
      </c>
      <c r="D290" s="27" t="s">
        <v>997</v>
      </c>
      <c r="E290" s="74">
        <v>45394</v>
      </c>
      <c r="F290" s="74">
        <v>45394</v>
      </c>
      <c r="G290" s="74">
        <v>45397</v>
      </c>
      <c r="H290" s="74">
        <v>45657</v>
      </c>
      <c r="I290" s="75" t="s">
        <v>10</v>
      </c>
      <c r="J290" s="76" t="s">
        <v>1572</v>
      </c>
      <c r="K290" s="75" t="s">
        <v>1822</v>
      </c>
      <c r="L290" s="28">
        <v>16200000</v>
      </c>
      <c r="M290" s="29">
        <v>0</v>
      </c>
      <c r="N290" s="41"/>
      <c r="O290" s="28">
        <v>16200000</v>
      </c>
      <c r="P290" s="3" t="s">
        <v>1761</v>
      </c>
    </row>
    <row r="291" spans="1:16" ht="15" customHeight="1" x14ac:dyDescent="0.15">
      <c r="A291" s="47">
        <v>290</v>
      </c>
      <c r="C291" s="26" t="s">
        <v>306</v>
      </c>
      <c r="D291" s="27" t="s">
        <v>998</v>
      </c>
      <c r="E291" s="74">
        <v>45394</v>
      </c>
      <c r="F291" s="74">
        <v>45394</v>
      </c>
      <c r="G291" s="74">
        <v>45397</v>
      </c>
      <c r="H291" s="74">
        <v>45657</v>
      </c>
      <c r="I291" s="75" t="s">
        <v>10</v>
      </c>
      <c r="J291" s="76" t="s">
        <v>1572</v>
      </c>
      <c r="K291" s="75" t="s">
        <v>1822</v>
      </c>
      <c r="L291" s="28">
        <v>16200000</v>
      </c>
      <c r="M291" s="29">
        <v>0</v>
      </c>
      <c r="N291" s="41"/>
      <c r="O291" s="28">
        <v>16200000</v>
      </c>
      <c r="P291" s="3" t="s">
        <v>1761</v>
      </c>
    </row>
    <row r="292" spans="1:16" ht="15" customHeight="1" x14ac:dyDescent="0.15">
      <c r="A292" s="47">
        <v>291</v>
      </c>
      <c r="C292" s="31" t="s">
        <v>307</v>
      </c>
      <c r="D292" s="27" t="s">
        <v>999</v>
      </c>
      <c r="E292" s="74">
        <v>45394</v>
      </c>
      <c r="F292" s="74">
        <v>45394</v>
      </c>
      <c r="G292" s="74">
        <v>45397</v>
      </c>
      <c r="H292" s="74">
        <v>45657</v>
      </c>
      <c r="I292" s="75" t="s">
        <v>10</v>
      </c>
      <c r="J292" s="76" t="s">
        <v>1572</v>
      </c>
      <c r="K292" s="75" t="s">
        <v>1822</v>
      </c>
      <c r="L292" s="28">
        <v>16200000</v>
      </c>
      <c r="M292" s="29">
        <v>0</v>
      </c>
      <c r="N292" s="41"/>
      <c r="O292" s="28">
        <v>16200000</v>
      </c>
      <c r="P292" s="3" t="s">
        <v>1761</v>
      </c>
    </row>
    <row r="293" spans="1:16" ht="15" customHeight="1" x14ac:dyDescent="0.15">
      <c r="A293" s="47">
        <v>292</v>
      </c>
      <c r="C293" s="26" t="s">
        <v>308</v>
      </c>
      <c r="D293" s="27" t="s">
        <v>1000</v>
      </c>
      <c r="E293" s="74">
        <v>45394</v>
      </c>
      <c r="F293" s="74">
        <v>45394</v>
      </c>
      <c r="G293" s="74">
        <v>45397</v>
      </c>
      <c r="H293" s="74">
        <v>45657</v>
      </c>
      <c r="I293" s="75" t="s">
        <v>10</v>
      </c>
      <c r="J293" s="76" t="s">
        <v>1571</v>
      </c>
      <c r="K293" s="75" t="s">
        <v>1822</v>
      </c>
      <c r="L293" s="28">
        <v>16200000</v>
      </c>
      <c r="M293" s="29">
        <v>0</v>
      </c>
      <c r="N293" s="41"/>
      <c r="O293" s="28">
        <v>16200000</v>
      </c>
      <c r="P293" s="3" t="s">
        <v>1761</v>
      </c>
    </row>
    <row r="294" spans="1:16" ht="15" customHeight="1" x14ac:dyDescent="0.15">
      <c r="A294" s="47">
        <v>293</v>
      </c>
      <c r="C294" s="26" t="s">
        <v>309</v>
      </c>
      <c r="D294" s="27" t="s">
        <v>1001</v>
      </c>
      <c r="E294" s="74">
        <v>45394</v>
      </c>
      <c r="F294" s="74">
        <v>45394</v>
      </c>
      <c r="G294" s="74">
        <v>45397</v>
      </c>
      <c r="H294" s="74">
        <v>45657</v>
      </c>
      <c r="I294" s="75" t="s">
        <v>10</v>
      </c>
      <c r="J294" s="76" t="s">
        <v>1571</v>
      </c>
      <c r="K294" s="75" t="s">
        <v>1822</v>
      </c>
      <c r="L294" s="28">
        <v>16200000</v>
      </c>
      <c r="M294" s="29">
        <v>0</v>
      </c>
      <c r="N294" s="41"/>
      <c r="O294" s="28">
        <v>16200000</v>
      </c>
      <c r="P294" s="3" t="s">
        <v>1761</v>
      </c>
    </row>
    <row r="295" spans="1:16" ht="15" customHeight="1" x14ac:dyDescent="0.15">
      <c r="A295" s="47">
        <v>294</v>
      </c>
      <c r="C295" s="31" t="s">
        <v>310</v>
      </c>
      <c r="D295" s="27" t="s">
        <v>1002</v>
      </c>
      <c r="E295" s="74">
        <v>45394</v>
      </c>
      <c r="F295" s="74">
        <v>45394</v>
      </c>
      <c r="G295" s="74">
        <v>45397</v>
      </c>
      <c r="H295" s="74">
        <v>45657</v>
      </c>
      <c r="I295" s="75" t="s">
        <v>10</v>
      </c>
      <c r="J295" s="76" t="s">
        <v>1571</v>
      </c>
      <c r="K295" s="75" t="s">
        <v>1822</v>
      </c>
      <c r="L295" s="28">
        <v>16200000</v>
      </c>
      <c r="M295" s="29">
        <v>0</v>
      </c>
      <c r="N295" s="41"/>
      <c r="O295" s="28">
        <v>16200000</v>
      </c>
      <c r="P295" s="3" t="s">
        <v>1761</v>
      </c>
    </row>
    <row r="296" spans="1:16" ht="15" customHeight="1" x14ac:dyDescent="0.15">
      <c r="A296" s="47">
        <v>295</v>
      </c>
      <c r="C296" s="26" t="s">
        <v>311</v>
      </c>
      <c r="D296" s="27" t="s">
        <v>1003</v>
      </c>
      <c r="E296" s="74">
        <v>45394</v>
      </c>
      <c r="F296" s="74">
        <v>45394</v>
      </c>
      <c r="G296" s="74">
        <v>45397</v>
      </c>
      <c r="H296" s="74">
        <v>45657</v>
      </c>
      <c r="I296" s="75" t="s">
        <v>10</v>
      </c>
      <c r="J296" s="76" t="s">
        <v>1571</v>
      </c>
      <c r="K296" s="75" t="s">
        <v>1822</v>
      </c>
      <c r="L296" s="28">
        <v>16200000</v>
      </c>
      <c r="M296" s="29">
        <v>0</v>
      </c>
      <c r="N296" s="41"/>
      <c r="O296" s="28">
        <v>16200000</v>
      </c>
      <c r="P296" s="3" t="s">
        <v>1761</v>
      </c>
    </row>
    <row r="297" spans="1:16" ht="15" customHeight="1" x14ac:dyDescent="0.15">
      <c r="A297" s="47">
        <v>296</v>
      </c>
      <c r="C297" s="31" t="s">
        <v>312</v>
      </c>
      <c r="D297" s="27" t="s">
        <v>1004</v>
      </c>
      <c r="E297" s="74">
        <v>45394</v>
      </c>
      <c r="F297" s="74">
        <v>45394</v>
      </c>
      <c r="G297" s="74">
        <v>45397</v>
      </c>
      <c r="H297" s="74">
        <v>45657</v>
      </c>
      <c r="I297" s="75" t="s">
        <v>10</v>
      </c>
      <c r="J297" s="76" t="s">
        <v>1571</v>
      </c>
      <c r="K297" s="75" t="s">
        <v>1822</v>
      </c>
      <c r="L297" s="28">
        <v>16200000</v>
      </c>
      <c r="M297" s="29">
        <v>0</v>
      </c>
      <c r="N297" s="41"/>
      <c r="O297" s="28">
        <v>16200000</v>
      </c>
      <c r="P297" s="3" t="s">
        <v>1761</v>
      </c>
    </row>
    <row r="298" spans="1:16" ht="15" customHeight="1" x14ac:dyDescent="0.15">
      <c r="A298" s="47">
        <v>297</v>
      </c>
      <c r="C298" s="26" t="s">
        <v>313</v>
      </c>
      <c r="D298" s="27" t="s">
        <v>1005</v>
      </c>
      <c r="E298" s="74">
        <v>45394</v>
      </c>
      <c r="F298" s="74">
        <v>45394</v>
      </c>
      <c r="G298" s="74">
        <v>45397</v>
      </c>
      <c r="H298" s="74">
        <v>45657</v>
      </c>
      <c r="I298" s="75" t="s">
        <v>10</v>
      </c>
      <c r="J298" s="76" t="s">
        <v>1571</v>
      </c>
      <c r="K298" s="75" t="s">
        <v>1822</v>
      </c>
      <c r="L298" s="28">
        <v>16200000</v>
      </c>
      <c r="M298" s="29">
        <v>0</v>
      </c>
      <c r="N298" s="41"/>
      <c r="O298" s="28">
        <v>16200000</v>
      </c>
      <c r="P298" s="3" t="s">
        <v>1761</v>
      </c>
    </row>
    <row r="299" spans="1:16" ht="15" customHeight="1" x14ac:dyDescent="0.15">
      <c r="A299" s="47">
        <v>298</v>
      </c>
      <c r="C299" s="26" t="s">
        <v>314</v>
      </c>
      <c r="D299" s="27" t="s">
        <v>1006</v>
      </c>
      <c r="E299" s="74">
        <v>45394</v>
      </c>
      <c r="F299" s="74">
        <v>45394</v>
      </c>
      <c r="G299" s="74">
        <v>45397</v>
      </c>
      <c r="H299" s="74">
        <v>45657</v>
      </c>
      <c r="I299" s="75" t="s">
        <v>10</v>
      </c>
      <c r="J299" s="76" t="s">
        <v>1571</v>
      </c>
      <c r="K299" s="75" t="s">
        <v>1822</v>
      </c>
      <c r="L299" s="28">
        <v>16200000</v>
      </c>
      <c r="M299" s="29">
        <v>0</v>
      </c>
      <c r="N299" s="41"/>
      <c r="O299" s="28">
        <v>16200000</v>
      </c>
      <c r="P299" s="3" t="s">
        <v>1761</v>
      </c>
    </row>
    <row r="300" spans="1:16" ht="15" customHeight="1" x14ac:dyDescent="0.15">
      <c r="A300" s="47">
        <v>299</v>
      </c>
      <c r="C300" s="31" t="s">
        <v>315</v>
      </c>
      <c r="D300" s="27" t="s">
        <v>1007</v>
      </c>
      <c r="E300" s="74">
        <v>45394</v>
      </c>
      <c r="F300" s="74">
        <v>45394</v>
      </c>
      <c r="G300" s="74">
        <v>45397</v>
      </c>
      <c r="H300" s="74">
        <v>45657</v>
      </c>
      <c r="I300" s="75" t="s">
        <v>10</v>
      </c>
      <c r="J300" s="76" t="s">
        <v>1571</v>
      </c>
      <c r="K300" s="75" t="s">
        <v>1822</v>
      </c>
      <c r="L300" s="28">
        <v>16200000</v>
      </c>
      <c r="M300" s="29">
        <v>0</v>
      </c>
      <c r="N300" s="41"/>
      <c r="O300" s="28">
        <v>16200000</v>
      </c>
      <c r="P300" s="3" t="s">
        <v>1761</v>
      </c>
    </row>
    <row r="301" spans="1:16" ht="15" customHeight="1" x14ac:dyDescent="0.15">
      <c r="A301" s="47">
        <v>300</v>
      </c>
      <c r="C301" s="26" t="s">
        <v>316</v>
      </c>
      <c r="D301" s="27" t="s">
        <v>1008</v>
      </c>
      <c r="E301" s="74">
        <v>45394</v>
      </c>
      <c r="F301" s="74">
        <v>45394</v>
      </c>
      <c r="G301" s="74">
        <v>45397</v>
      </c>
      <c r="H301" s="74">
        <v>45657</v>
      </c>
      <c r="I301" s="75" t="s">
        <v>10</v>
      </c>
      <c r="J301" s="76" t="s">
        <v>1571</v>
      </c>
      <c r="K301" s="75" t="s">
        <v>1822</v>
      </c>
      <c r="L301" s="28">
        <v>16200000</v>
      </c>
      <c r="M301" s="29">
        <v>0</v>
      </c>
      <c r="N301" s="41"/>
      <c r="O301" s="28">
        <v>16200000</v>
      </c>
      <c r="P301" s="3" t="s">
        <v>1761</v>
      </c>
    </row>
    <row r="302" spans="1:16" ht="15" customHeight="1" x14ac:dyDescent="0.15">
      <c r="A302" s="47">
        <v>301</v>
      </c>
      <c r="C302" s="26" t="s">
        <v>317</v>
      </c>
      <c r="D302" s="27" t="s">
        <v>1009</v>
      </c>
      <c r="E302" s="74">
        <v>45394</v>
      </c>
      <c r="F302" s="74">
        <v>45394</v>
      </c>
      <c r="G302" s="74">
        <v>45397</v>
      </c>
      <c r="H302" s="74">
        <v>45657</v>
      </c>
      <c r="I302" s="75" t="s">
        <v>10</v>
      </c>
      <c r="J302" s="76" t="s">
        <v>1571</v>
      </c>
      <c r="K302" s="75" t="s">
        <v>1822</v>
      </c>
      <c r="L302" s="28">
        <v>16200000</v>
      </c>
      <c r="M302" s="29">
        <v>0</v>
      </c>
      <c r="N302" s="41"/>
      <c r="O302" s="28">
        <v>16200000</v>
      </c>
      <c r="P302" s="3" t="s">
        <v>1761</v>
      </c>
    </row>
    <row r="303" spans="1:16" ht="15" customHeight="1" x14ac:dyDescent="0.15">
      <c r="A303" s="47">
        <v>302</v>
      </c>
      <c r="C303" s="31" t="s">
        <v>318</v>
      </c>
      <c r="D303" s="27" t="s">
        <v>1010</v>
      </c>
      <c r="E303" s="74">
        <v>45394</v>
      </c>
      <c r="F303" s="74">
        <v>45394</v>
      </c>
      <c r="G303" s="74">
        <v>45397</v>
      </c>
      <c r="H303" s="74">
        <v>45657</v>
      </c>
      <c r="I303" s="75" t="s">
        <v>10</v>
      </c>
      <c r="J303" s="76" t="s">
        <v>1571</v>
      </c>
      <c r="K303" s="75" t="s">
        <v>1822</v>
      </c>
      <c r="L303" s="28">
        <v>16200000</v>
      </c>
      <c r="M303" s="29">
        <v>0</v>
      </c>
      <c r="N303" s="41"/>
      <c r="O303" s="28">
        <v>16200000</v>
      </c>
      <c r="P303" s="3" t="s">
        <v>1761</v>
      </c>
    </row>
    <row r="304" spans="1:16" ht="15" customHeight="1" x14ac:dyDescent="0.15">
      <c r="A304" s="47">
        <v>303</v>
      </c>
      <c r="C304" s="26" t="s">
        <v>319</v>
      </c>
      <c r="D304" s="27" t="s">
        <v>1011</v>
      </c>
      <c r="E304" s="74">
        <v>45394</v>
      </c>
      <c r="F304" s="74">
        <v>45394</v>
      </c>
      <c r="G304" s="74">
        <v>45397</v>
      </c>
      <c r="H304" s="74">
        <v>45657</v>
      </c>
      <c r="I304" s="75" t="s">
        <v>10</v>
      </c>
      <c r="J304" s="76" t="s">
        <v>1571</v>
      </c>
      <c r="K304" s="75" t="s">
        <v>1822</v>
      </c>
      <c r="L304" s="28">
        <v>16200000</v>
      </c>
      <c r="M304" s="29">
        <v>0</v>
      </c>
      <c r="N304" s="41"/>
      <c r="O304" s="28">
        <v>16200000</v>
      </c>
      <c r="P304" s="3" t="s">
        <v>1761</v>
      </c>
    </row>
    <row r="305" spans="1:16" ht="15" customHeight="1" x14ac:dyDescent="0.15">
      <c r="A305" s="47">
        <v>304</v>
      </c>
      <c r="C305" s="31" t="s">
        <v>320</v>
      </c>
      <c r="D305" s="27" t="s">
        <v>1012</v>
      </c>
      <c r="E305" s="74">
        <v>45394</v>
      </c>
      <c r="F305" s="74">
        <v>45394</v>
      </c>
      <c r="G305" s="74">
        <v>45397</v>
      </c>
      <c r="H305" s="74">
        <v>45657</v>
      </c>
      <c r="I305" s="75" t="s">
        <v>10</v>
      </c>
      <c r="J305" s="76" t="s">
        <v>1571</v>
      </c>
      <c r="K305" s="75" t="s">
        <v>1822</v>
      </c>
      <c r="L305" s="28">
        <v>16200000</v>
      </c>
      <c r="M305" s="29">
        <v>0</v>
      </c>
      <c r="N305" s="41"/>
      <c r="O305" s="28">
        <v>16200000</v>
      </c>
      <c r="P305" s="3" t="s">
        <v>1761</v>
      </c>
    </row>
    <row r="306" spans="1:16" ht="15" customHeight="1" x14ac:dyDescent="0.15">
      <c r="A306" s="47">
        <v>305</v>
      </c>
      <c r="C306" s="26" t="s">
        <v>321</v>
      </c>
      <c r="D306" s="27" t="s">
        <v>1013</v>
      </c>
      <c r="E306" s="74">
        <v>45394</v>
      </c>
      <c r="F306" s="74">
        <v>45394</v>
      </c>
      <c r="G306" s="74">
        <v>45397</v>
      </c>
      <c r="H306" s="74">
        <v>45657</v>
      </c>
      <c r="I306" s="75" t="s">
        <v>10</v>
      </c>
      <c r="J306" s="76" t="s">
        <v>1571</v>
      </c>
      <c r="K306" s="75" t="s">
        <v>1822</v>
      </c>
      <c r="L306" s="28">
        <v>16200000</v>
      </c>
      <c r="M306" s="29">
        <v>0</v>
      </c>
      <c r="N306" s="41"/>
      <c r="O306" s="28">
        <v>16200000</v>
      </c>
      <c r="P306" s="3" t="s">
        <v>1761</v>
      </c>
    </row>
    <row r="307" spans="1:16" ht="15" customHeight="1" x14ac:dyDescent="0.15">
      <c r="A307" s="47">
        <v>306</v>
      </c>
      <c r="C307" s="26" t="s">
        <v>322</v>
      </c>
      <c r="D307" s="27" t="s">
        <v>1014</v>
      </c>
      <c r="E307" s="74">
        <v>45394</v>
      </c>
      <c r="F307" s="74">
        <v>45394</v>
      </c>
      <c r="G307" s="74">
        <v>45397</v>
      </c>
      <c r="H307" s="74">
        <v>45657</v>
      </c>
      <c r="I307" s="75" t="s">
        <v>10</v>
      </c>
      <c r="J307" s="76" t="s">
        <v>1571</v>
      </c>
      <c r="K307" s="75" t="s">
        <v>1822</v>
      </c>
      <c r="L307" s="28">
        <v>16200000</v>
      </c>
      <c r="M307" s="29">
        <v>0</v>
      </c>
      <c r="N307" s="41"/>
      <c r="O307" s="28">
        <v>16200000</v>
      </c>
      <c r="P307" s="3" t="s">
        <v>1761</v>
      </c>
    </row>
    <row r="308" spans="1:16" ht="15" customHeight="1" x14ac:dyDescent="0.15">
      <c r="A308" s="47">
        <v>307</v>
      </c>
      <c r="C308" s="31" t="s">
        <v>323</v>
      </c>
      <c r="D308" s="27" t="s">
        <v>1015</v>
      </c>
      <c r="E308" s="74">
        <v>45394</v>
      </c>
      <c r="F308" s="74">
        <v>45394</v>
      </c>
      <c r="G308" s="74">
        <v>45397</v>
      </c>
      <c r="H308" s="74">
        <v>45657</v>
      </c>
      <c r="I308" s="75" t="s">
        <v>10</v>
      </c>
      <c r="J308" s="76" t="s">
        <v>1571</v>
      </c>
      <c r="K308" s="75" t="s">
        <v>1822</v>
      </c>
      <c r="L308" s="28">
        <v>16200000</v>
      </c>
      <c r="M308" s="29">
        <v>0</v>
      </c>
      <c r="N308" s="41"/>
      <c r="O308" s="28">
        <v>16200000</v>
      </c>
      <c r="P308" s="3" t="s">
        <v>1761</v>
      </c>
    </row>
    <row r="309" spans="1:16" ht="15" customHeight="1" x14ac:dyDescent="0.15">
      <c r="A309" s="47">
        <v>308</v>
      </c>
      <c r="C309" s="26" t="s">
        <v>324</v>
      </c>
      <c r="D309" s="27" t="s">
        <v>1016</v>
      </c>
      <c r="E309" s="74">
        <v>45394</v>
      </c>
      <c r="F309" s="74">
        <v>45394</v>
      </c>
      <c r="G309" s="74">
        <v>45397</v>
      </c>
      <c r="H309" s="74">
        <v>45657</v>
      </c>
      <c r="I309" s="75" t="s">
        <v>10</v>
      </c>
      <c r="J309" s="76" t="s">
        <v>1571</v>
      </c>
      <c r="K309" s="75" t="s">
        <v>1822</v>
      </c>
      <c r="L309" s="28">
        <v>16200000</v>
      </c>
      <c r="M309" s="29">
        <v>0</v>
      </c>
      <c r="N309" s="41"/>
      <c r="O309" s="28">
        <v>16200000</v>
      </c>
      <c r="P309" s="3" t="s">
        <v>1761</v>
      </c>
    </row>
    <row r="310" spans="1:16" ht="15" customHeight="1" x14ac:dyDescent="0.15">
      <c r="A310" s="47">
        <v>309</v>
      </c>
      <c r="C310" s="26" t="s">
        <v>325</v>
      </c>
      <c r="D310" s="27" t="s">
        <v>1017</v>
      </c>
      <c r="E310" s="74">
        <v>45394</v>
      </c>
      <c r="F310" s="74">
        <v>45394</v>
      </c>
      <c r="G310" s="74">
        <v>45397</v>
      </c>
      <c r="H310" s="74">
        <v>45657</v>
      </c>
      <c r="I310" s="75" t="s">
        <v>10</v>
      </c>
      <c r="J310" s="76" t="s">
        <v>1571</v>
      </c>
      <c r="K310" s="75" t="s">
        <v>1822</v>
      </c>
      <c r="L310" s="28">
        <v>16200000</v>
      </c>
      <c r="M310" s="29">
        <v>0</v>
      </c>
      <c r="N310" s="41"/>
      <c r="O310" s="28">
        <v>16200000</v>
      </c>
      <c r="P310" s="3" t="s">
        <v>1761</v>
      </c>
    </row>
    <row r="311" spans="1:16" ht="15" customHeight="1" x14ac:dyDescent="0.15">
      <c r="A311" s="47">
        <v>310</v>
      </c>
      <c r="C311" s="31" t="s">
        <v>326</v>
      </c>
      <c r="D311" s="27" t="s">
        <v>1018</v>
      </c>
      <c r="E311" s="74">
        <v>45394</v>
      </c>
      <c r="F311" s="74">
        <v>45394</v>
      </c>
      <c r="G311" s="74">
        <v>45397</v>
      </c>
      <c r="H311" s="74">
        <v>45657</v>
      </c>
      <c r="I311" s="75" t="s">
        <v>10</v>
      </c>
      <c r="J311" s="76" t="s">
        <v>1571</v>
      </c>
      <c r="K311" s="75" t="s">
        <v>1822</v>
      </c>
      <c r="L311" s="28">
        <v>16200000</v>
      </c>
      <c r="M311" s="29">
        <v>0</v>
      </c>
      <c r="N311" s="41"/>
      <c r="O311" s="28">
        <v>16200000</v>
      </c>
      <c r="P311" s="3" t="s">
        <v>1761</v>
      </c>
    </row>
    <row r="312" spans="1:16" ht="15" customHeight="1" x14ac:dyDescent="0.15">
      <c r="A312" s="47">
        <v>311</v>
      </c>
      <c r="C312" s="26" t="s">
        <v>327</v>
      </c>
      <c r="D312" s="27" t="s">
        <v>1019</v>
      </c>
      <c r="E312" s="74">
        <v>45394</v>
      </c>
      <c r="F312" s="74">
        <v>45394</v>
      </c>
      <c r="G312" s="74">
        <v>45397</v>
      </c>
      <c r="H312" s="74">
        <v>45657</v>
      </c>
      <c r="I312" s="75" t="s">
        <v>10</v>
      </c>
      <c r="J312" s="76" t="s">
        <v>1571</v>
      </c>
      <c r="K312" s="75" t="s">
        <v>1822</v>
      </c>
      <c r="L312" s="28">
        <v>16200000</v>
      </c>
      <c r="M312" s="29">
        <v>0</v>
      </c>
      <c r="N312" s="41"/>
      <c r="O312" s="28">
        <v>16200000</v>
      </c>
      <c r="P312" s="3" t="s">
        <v>1761</v>
      </c>
    </row>
    <row r="313" spans="1:16" ht="15" customHeight="1" x14ac:dyDescent="0.15">
      <c r="A313" s="47">
        <v>312</v>
      </c>
      <c r="C313" s="31" t="s">
        <v>328</v>
      </c>
      <c r="D313" s="27" t="s">
        <v>1020</v>
      </c>
      <c r="E313" s="74">
        <v>45394</v>
      </c>
      <c r="F313" s="74">
        <v>45394</v>
      </c>
      <c r="G313" s="74">
        <v>45397</v>
      </c>
      <c r="H313" s="74">
        <v>45657</v>
      </c>
      <c r="I313" s="75" t="s">
        <v>10</v>
      </c>
      <c r="J313" s="76" t="s">
        <v>1571</v>
      </c>
      <c r="K313" s="75" t="s">
        <v>1822</v>
      </c>
      <c r="L313" s="28">
        <v>16200000</v>
      </c>
      <c r="M313" s="29">
        <v>0</v>
      </c>
      <c r="N313" s="41"/>
      <c r="O313" s="28">
        <v>16200000</v>
      </c>
      <c r="P313" s="3" t="s">
        <v>1761</v>
      </c>
    </row>
    <row r="314" spans="1:16" ht="15" customHeight="1" x14ac:dyDescent="0.15">
      <c r="A314" s="47">
        <v>313</v>
      </c>
      <c r="C314" s="26" t="s">
        <v>329</v>
      </c>
      <c r="D314" s="27" t="s">
        <v>1021</v>
      </c>
      <c r="E314" s="74">
        <v>45394</v>
      </c>
      <c r="F314" s="74">
        <v>45394</v>
      </c>
      <c r="G314" s="74">
        <v>45397</v>
      </c>
      <c r="H314" s="74">
        <v>45657</v>
      </c>
      <c r="I314" s="75" t="s">
        <v>10</v>
      </c>
      <c r="J314" s="76" t="s">
        <v>1571</v>
      </c>
      <c r="K314" s="75" t="s">
        <v>1822</v>
      </c>
      <c r="L314" s="28">
        <v>16200000</v>
      </c>
      <c r="M314" s="29">
        <v>0</v>
      </c>
      <c r="N314" s="41"/>
      <c r="O314" s="28">
        <v>16200000</v>
      </c>
      <c r="P314" s="3" t="s">
        <v>1761</v>
      </c>
    </row>
    <row r="315" spans="1:16" ht="15" customHeight="1" x14ac:dyDescent="0.15">
      <c r="A315" s="47">
        <v>314</v>
      </c>
      <c r="C315" s="26" t="s">
        <v>330</v>
      </c>
      <c r="D315" s="27" t="s">
        <v>1022</v>
      </c>
      <c r="E315" s="74">
        <v>45394</v>
      </c>
      <c r="F315" s="74">
        <v>45394</v>
      </c>
      <c r="G315" s="74">
        <v>45397</v>
      </c>
      <c r="H315" s="74">
        <v>45657</v>
      </c>
      <c r="I315" s="75" t="s">
        <v>10</v>
      </c>
      <c r="J315" s="76" t="s">
        <v>1571</v>
      </c>
      <c r="K315" s="75" t="s">
        <v>1822</v>
      </c>
      <c r="L315" s="28">
        <v>16200000</v>
      </c>
      <c r="M315" s="29">
        <v>0</v>
      </c>
      <c r="N315" s="41"/>
      <c r="O315" s="28">
        <v>16200000</v>
      </c>
      <c r="P315" s="3" t="s">
        <v>1761</v>
      </c>
    </row>
    <row r="316" spans="1:16" ht="15" customHeight="1" x14ac:dyDescent="0.15">
      <c r="A316" s="47">
        <v>315</v>
      </c>
      <c r="C316" s="31" t="s">
        <v>331</v>
      </c>
      <c r="D316" s="27" t="s">
        <v>1023</v>
      </c>
      <c r="E316" s="74">
        <v>45394</v>
      </c>
      <c r="F316" s="74">
        <v>45394</v>
      </c>
      <c r="G316" s="74">
        <v>45397</v>
      </c>
      <c r="H316" s="74">
        <v>45657</v>
      </c>
      <c r="I316" s="75" t="s">
        <v>10</v>
      </c>
      <c r="J316" s="76" t="s">
        <v>1571</v>
      </c>
      <c r="K316" s="75" t="s">
        <v>1822</v>
      </c>
      <c r="L316" s="28">
        <v>16200000</v>
      </c>
      <c r="M316" s="29">
        <v>0</v>
      </c>
      <c r="N316" s="41"/>
      <c r="O316" s="28">
        <v>16200000</v>
      </c>
      <c r="P316" s="3" t="s">
        <v>1761</v>
      </c>
    </row>
    <row r="317" spans="1:16" ht="15" customHeight="1" x14ac:dyDescent="0.15">
      <c r="A317" s="47">
        <v>316</v>
      </c>
      <c r="C317" s="26" t="s">
        <v>332</v>
      </c>
      <c r="D317" s="27" t="s">
        <v>1024</v>
      </c>
      <c r="E317" s="74">
        <v>45394</v>
      </c>
      <c r="F317" s="74">
        <v>45394</v>
      </c>
      <c r="G317" s="74">
        <v>45397</v>
      </c>
      <c r="H317" s="74">
        <v>45657</v>
      </c>
      <c r="I317" s="75" t="s">
        <v>10</v>
      </c>
      <c r="J317" s="76" t="s">
        <v>1571</v>
      </c>
      <c r="K317" s="75" t="s">
        <v>1822</v>
      </c>
      <c r="L317" s="28">
        <v>16200000</v>
      </c>
      <c r="M317" s="29">
        <v>0</v>
      </c>
      <c r="N317" s="41"/>
      <c r="O317" s="28">
        <v>16200000</v>
      </c>
      <c r="P317" s="3" t="s">
        <v>1761</v>
      </c>
    </row>
    <row r="318" spans="1:16" ht="15" customHeight="1" x14ac:dyDescent="0.15">
      <c r="A318" s="47">
        <v>317</v>
      </c>
      <c r="C318" s="26" t="s">
        <v>333</v>
      </c>
      <c r="D318" s="27" t="s">
        <v>1025</v>
      </c>
      <c r="E318" s="74">
        <v>45394</v>
      </c>
      <c r="F318" s="74">
        <v>45394</v>
      </c>
      <c r="G318" s="74">
        <v>45397</v>
      </c>
      <c r="H318" s="74">
        <v>45657</v>
      </c>
      <c r="I318" s="75" t="s">
        <v>10</v>
      </c>
      <c r="J318" s="76" t="s">
        <v>1571</v>
      </c>
      <c r="K318" s="75" t="s">
        <v>1822</v>
      </c>
      <c r="L318" s="28">
        <v>16200000</v>
      </c>
      <c r="M318" s="29">
        <v>0</v>
      </c>
      <c r="N318" s="41"/>
      <c r="O318" s="28">
        <v>16200000</v>
      </c>
      <c r="P318" s="3" t="s">
        <v>1761</v>
      </c>
    </row>
    <row r="319" spans="1:16" ht="15" customHeight="1" x14ac:dyDescent="0.15">
      <c r="A319" s="47">
        <v>318</v>
      </c>
      <c r="C319" s="31" t="s">
        <v>334</v>
      </c>
      <c r="D319" s="27" t="s">
        <v>1026</v>
      </c>
      <c r="E319" s="74">
        <v>45394</v>
      </c>
      <c r="F319" s="74">
        <v>45394</v>
      </c>
      <c r="G319" s="74">
        <v>45397</v>
      </c>
      <c r="H319" s="74">
        <v>45657</v>
      </c>
      <c r="I319" s="75" t="s">
        <v>10</v>
      </c>
      <c r="J319" s="76" t="s">
        <v>1571</v>
      </c>
      <c r="K319" s="75" t="s">
        <v>1822</v>
      </c>
      <c r="L319" s="28">
        <v>16200000</v>
      </c>
      <c r="M319" s="29">
        <v>0</v>
      </c>
      <c r="N319" s="41"/>
      <c r="O319" s="28">
        <v>16200000</v>
      </c>
      <c r="P319" s="3" t="s">
        <v>1761</v>
      </c>
    </row>
    <row r="320" spans="1:16" ht="15" customHeight="1" x14ac:dyDescent="0.15">
      <c r="A320" s="47">
        <v>319</v>
      </c>
      <c r="C320" s="26" t="s">
        <v>335</v>
      </c>
      <c r="D320" s="27" t="s">
        <v>1027</v>
      </c>
      <c r="E320" s="74">
        <v>45394</v>
      </c>
      <c r="F320" s="74">
        <v>45394</v>
      </c>
      <c r="G320" s="74">
        <v>45397</v>
      </c>
      <c r="H320" s="74">
        <v>45657</v>
      </c>
      <c r="I320" s="75" t="s">
        <v>10</v>
      </c>
      <c r="J320" s="76" t="s">
        <v>1571</v>
      </c>
      <c r="K320" s="75" t="s">
        <v>1822</v>
      </c>
      <c r="L320" s="28">
        <v>16200000</v>
      </c>
      <c r="M320" s="29">
        <v>0</v>
      </c>
      <c r="N320" s="41"/>
      <c r="O320" s="28">
        <v>16200000</v>
      </c>
      <c r="P320" s="3" t="s">
        <v>1761</v>
      </c>
    </row>
    <row r="321" spans="1:24" ht="15" customHeight="1" x14ac:dyDescent="0.15">
      <c r="A321" s="47">
        <v>320</v>
      </c>
      <c r="C321" s="31" t="s">
        <v>336</v>
      </c>
      <c r="D321" s="27" t="s">
        <v>1028</v>
      </c>
      <c r="E321" s="74">
        <v>45394</v>
      </c>
      <c r="F321" s="74">
        <v>45394</v>
      </c>
      <c r="G321" s="74">
        <v>45397</v>
      </c>
      <c r="H321" s="74">
        <v>45657</v>
      </c>
      <c r="I321" s="75" t="s">
        <v>10</v>
      </c>
      <c r="J321" s="76" t="s">
        <v>1571</v>
      </c>
      <c r="K321" s="75" t="s">
        <v>1822</v>
      </c>
      <c r="L321" s="28">
        <v>16200000</v>
      </c>
      <c r="M321" s="29">
        <v>0</v>
      </c>
      <c r="N321" s="41"/>
      <c r="O321" s="28">
        <v>16200000</v>
      </c>
      <c r="P321" s="3" t="s">
        <v>1761</v>
      </c>
    </row>
    <row r="322" spans="1:24" ht="15" customHeight="1" x14ac:dyDescent="0.15">
      <c r="A322" s="47">
        <v>321</v>
      </c>
      <c r="C322" s="26" t="s">
        <v>337</v>
      </c>
      <c r="D322" s="27" t="s">
        <v>1029</v>
      </c>
      <c r="E322" s="74">
        <v>45394</v>
      </c>
      <c r="F322" s="74">
        <v>45394</v>
      </c>
      <c r="G322" s="74">
        <v>45397</v>
      </c>
      <c r="H322" s="74">
        <v>45657</v>
      </c>
      <c r="I322" s="75" t="s">
        <v>10</v>
      </c>
      <c r="J322" s="76" t="s">
        <v>1571</v>
      </c>
      <c r="K322" s="75" t="s">
        <v>1822</v>
      </c>
      <c r="L322" s="28">
        <v>16200000</v>
      </c>
      <c r="M322" s="29">
        <v>0</v>
      </c>
      <c r="N322" s="41"/>
      <c r="O322" s="28">
        <v>16200000</v>
      </c>
      <c r="P322" s="3" t="s">
        <v>1761</v>
      </c>
    </row>
    <row r="323" spans="1:24" ht="15" customHeight="1" x14ac:dyDescent="0.15">
      <c r="A323" s="47">
        <v>322</v>
      </c>
      <c r="C323" s="26" t="s">
        <v>338</v>
      </c>
      <c r="D323" s="27" t="s">
        <v>1030</v>
      </c>
      <c r="E323" s="74">
        <v>45394</v>
      </c>
      <c r="F323" s="74">
        <v>45394</v>
      </c>
      <c r="G323" s="74">
        <v>45397</v>
      </c>
      <c r="H323" s="74">
        <v>45657</v>
      </c>
      <c r="I323" s="75" t="s">
        <v>10</v>
      </c>
      <c r="J323" s="76" t="s">
        <v>1571</v>
      </c>
      <c r="K323" s="75" t="s">
        <v>1822</v>
      </c>
      <c r="L323" s="28">
        <v>16200000</v>
      </c>
      <c r="M323" s="29">
        <v>0</v>
      </c>
      <c r="N323" s="41"/>
      <c r="O323" s="28">
        <v>16200000</v>
      </c>
      <c r="P323" s="3" t="s">
        <v>1761</v>
      </c>
    </row>
    <row r="324" spans="1:24" ht="15" customHeight="1" x14ac:dyDescent="0.15">
      <c r="A324" s="47">
        <v>323</v>
      </c>
      <c r="C324" s="31" t="s">
        <v>339</v>
      </c>
      <c r="D324" s="27" t="s">
        <v>1031</v>
      </c>
      <c r="E324" s="74">
        <v>45394</v>
      </c>
      <c r="F324" s="74">
        <v>45394</v>
      </c>
      <c r="G324" s="74">
        <v>45397</v>
      </c>
      <c r="H324" s="74">
        <v>45657</v>
      </c>
      <c r="I324" s="75" t="s">
        <v>10</v>
      </c>
      <c r="J324" s="76" t="s">
        <v>1571</v>
      </c>
      <c r="K324" s="75" t="s">
        <v>1822</v>
      </c>
      <c r="L324" s="28">
        <v>16200000</v>
      </c>
      <c r="M324" s="29">
        <v>0</v>
      </c>
      <c r="N324" s="41"/>
      <c r="O324" s="28">
        <v>16200000</v>
      </c>
      <c r="P324" s="3" t="s">
        <v>1761</v>
      </c>
    </row>
    <row r="325" spans="1:24" ht="15" customHeight="1" x14ac:dyDescent="0.15">
      <c r="A325" s="47">
        <v>324</v>
      </c>
      <c r="C325" s="26" t="s">
        <v>340</v>
      </c>
      <c r="D325" s="27" t="s">
        <v>1032</v>
      </c>
      <c r="E325" s="74">
        <v>45394</v>
      </c>
      <c r="F325" s="74">
        <v>45394</v>
      </c>
      <c r="G325" s="74">
        <v>45397</v>
      </c>
      <c r="H325" s="74">
        <v>45657</v>
      </c>
      <c r="I325" s="75" t="s">
        <v>10</v>
      </c>
      <c r="J325" s="76" t="s">
        <v>1571</v>
      </c>
      <c r="K325" s="75" t="s">
        <v>1822</v>
      </c>
      <c r="L325" s="28">
        <v>16200000</v>
      </c>
      <c r="M325" s="29">
        <v>0</v>
      </c>
      <c r="N325" s="41"/>
      <c r="O325" s="28">
        <v>16200000</v>
      </c>
      <c r="P325" s="3" t="s">
        <v>1761</v>
      </c>
    </row>
    <row r="326" spans="1:24" ht="15" customHeight="1" x14ac:dyDescent="0.15">
      <c r="A326" s="47">
        <v>325</v>
      </c>
      <c r="C326" s="26" t="s">
        <v>341</v>
      </c>
      <c r="D326" s="27" t="s">
        <v>1033</v>
      </c>
      <c r="E326" s="74">
        <v>45394</v>
      </c>
      <c r="F326" s="74">
        <v>45394</v>
      </c>
      <c r="G326" s="74">
        <v>45397</v>
      </c>
      <c r="H326" s="74">
        <v>45657</v>
      </c>
      <c r="I326" s="75" t="s">
        <v>10</v>
      </c>
      <c r="J326" s="76" t="s">
        <v>1571</v>
      </c>
      <c r="K326" s="75" t="s">
        <v>1822</v>
      </c>
      <c r="L326" s="28">
        <v>16200000</v>
      </c>
      <c r="M326" s="29">
        <v>0</v>
      </c>
      <c r="N326" s="41"/>
      <c r="O326" s="28">
        <v>16200000</v>
      </c>
      <c r="P326" s="3" t="s">
        <v>1761</v>
      </c>
    </row>
    <row r="327" spans="1:24" ht="15" customHeight="1" x14ac:dyDescent="0.15">
      <c r="A327" s="47">
        <v>326</v>
      </c>
      <c r="C327" s="31" t="s">
        <v>342</v>
      </c>
      <c r="D327" s="27" t="s">
        <v>1034</v>
      </c>
      <c r="E327" s="74">
        <v>45394</v>
      </c>
      <c r="F327" s="74">
        <v>45394</v>
      </c>
      <c r="G327" s="74">
        <v>45397</v>
      </c>
      <c r="H327" s="74">
        <v>45657</v>
      </c>
      <c r="I327" s="75" t="s">
        <v>10</v>
      </c>
      <c r="J327" s="76" t="s">
        <v>1571</v>
      </c>
      <c r="K327" s="75" t="s">
        <v>1822</v>
      </c>
      <c r="L327" s="28">
        <v>16200000</v>
      </c>
      <c r="M327" s="29">
        <v>0</v>
      </c>
      <c r="N327" s="41"/>
      <c r="O327" s="28">
        <v>16200000</v>
      </c>
      <c r="P327" s="3" t="s">
        <v>1761</v>
      </c>
    </row>
    <row r="328" spans="1:24" ht="15" customHeight="1" x14ac:dyDescent="0.15">
      <c r="A328" s="47">
        <v>327</v>
      </c>
      <c r="C328" s="26" t="s">
        <v>343</v>
      </c>
      <c r="D328" s="27" t="s">
        <v>1035</v>
      </c>
      <c r="E328" s="74">
        <v>45394</v>
      </c>
      <c r="F328" s="74">
        <v>45394</v>
      </c>
      <c r="G328" s="74">
        <v>45397</v>
      </c>
      <c r="H328" s="74">
        <v>45657</v>
      </c>
      <c r="I328" s="75" t="s">
        <v>10</v>
      </c>
      <c r="J328" s="76" t="s">
        <v>1571</v>
      </c>
      <c r="K328" s="75" t="s">
        <v>1822</v>
      </c>
      <c r="L328" s="28">
        <v>16200000</v>
      </c>
      <c r="M328" s="29">
        <v>0</v>
      </c>
      <c r="N328" s="41"/>
      <c r="O328" s="28">
        <v>16200000</v>
      </c>
      <c r="P328" s="3" t="s">
        <v>1761</v>
      </c>
    </row>
    <row r="329" spans="1:24" ht="15" customHeight="1" x14ac:dyDescent="0.15">
      <c r="A329" s="47">
        <v>328</v>
      </c>
      <c r="C329" s="31" t="s">
        <v>344</v>
      </c>
      <c r="D329" s="27" t="s">
        <v>1036</v>
      </c>
      <c r="E329" s="74">
        <v>45394</v>
      </c>
      <c r="F329" s="74">
        <v>45394</v>
      </c>
      <c r="G329" s="74">
        <v>45397</v>
      </c>
      <c r="H329" s="74">
        <v>45657</v>
      </c>
      <c r="I329" s="75" t="s">
        <v>10</v>
      </c>
      <c r="J329" s="76" t="s">
        <v>1571</v>
      </c>
      <c r="K329" s="75" t="s">
        <v>1822</v>
      </c>
      <c r="L329" s="28">
        <v>16200000</v>
      </c>
      <c r="M329" s="29">
        <v>0</v>
      </c>
      <c r="N329" s="41"/>
      <c r="O329" s="28">
        <v>16200000</v>
      </c>
      <c r="P329" s="3" t="s">
        <v>1761</v>
      </c>
    </row>
    <row r="330" spans="1:24" ht="15" customHeight="1" x14ac:dyDescent="0.15">
      <c r="A330" s="47">
        <v>329</v>
      </c>
      <c r="C330" s="26" t="s">
        <v>345</v>
      </c>
      <c r="D330" s="27" t="s">
        <v>1037</v>
      </c>
      <c r="E330" s="74">
        <v>45394</v>
      </c>
      <c r="F330" s="74">
        <v>45394</v>
      </c>
      <c r="G330" s="74">
        <v>45397</v>
      </c>
      <c r="H330" s="74">
        <v>45657</v>
      </c>
      <c r="I330" s="75" t="s">
        <v>10</v>
      </c>
      <c r="J330" s="76" t="s">
        <v>1571</v>
      </c>
      <c r="K330" s="75" t="s">
        <v>1822</v>
      </c>
      <c r="L330" s="28">
        <v>16200000</v>
      </c>
      <c r="M330" s="29">
        <v>0</v>
      </c>
      <c r="N330" s="41"/>
      <c r="O330" s="28">
        <v>16200000</v>
      </c>
      <c r="P330" s="3" t="s">
        <v>1761</v>
      </c>
    </row>
    <row r="331" spans="1:24" ht="15" customHeight="1" x14ac:dyDescent="0.15">
      <c r="A331" s="47">
        <v>330</v>
      </c>
      <c r="C331" s="26" t="s">
        <v>346</v>
      </c>
      <c r="D331" s="27" t="s">
        <v>1038</v>
      </c>
      <c r="E331" s="74">
        <v>45394</v>
      </c>
      <c r="F331" s="74">
        <v>45394</v>
      </c>
      <c r="G331" s="74">
        <v>45397</v>
      </c>
      <c r="H331" s="74">
        <v>45657</v>
      </c>
      <c r="I331" s="75" t="s">
        <v>10</v>
      </c>
      <c r="J331" s="76" t="s">
        <v>1571</v>
      </c>
      <c r="K331" s="75" t="s">
        <v>1822</v>
      </c>
      <c r="L331" s="28">
        <v>16200000</v>
      </c>
      <c r="M331" s="29">
        <v>0</v>
      </c>
      <c r="N331" s="41"/>
      <c r="O331" s="28">
        <v>16200000</v>
      </c>
      <c r="P331" s="3" t="s">
        <v>1761</v>
      </c>
    </row>
    <row r="332" spans="1:24" ht="15" customHeight="1" x14ac:dyDescent="0.15">
      <c r="A332" s="47">
        <v>331</v>
      </c>
      <c r="C332" s="31" t="s">
        <v>347</v>
      </c>
      <c r="D332" s="27" t="s">
        <v>1039</v>
      </c>
      <c r="E332" s="74">
        <v>45394</v>
      </c>
      <c r="F332" s="74">
        <v>45394</v>
      </c>
      <c r="G332" s="74">
        <v>45397</v>
      </c>
      <c r="H332" s="74">
        <v>45657</v>
      </c>
      <c r="I332" s="75" t="s">
        <v>10</v>
      </c>
      <c r="J332" s="76" t="s">
        <v>1571</v>
      </c>
      <c r="K332" s="75" t="s">
        <v>1822</v>
      </c>
      <c r="L332" s="28">
        <v>16200000</v>
      </c>
      <c r="M332" s="29">
        <v>0</v>
      </c>
      <c r="N332" s="41"/>
      <c r="O332" s="28">
        <v>16200000</v>
      </c>
      <c r="P332" s="3" t="s">
        <v>1761</v>
      </c>
    </row>
    <row r="333" spans="1:24" ht="15" customHeight="1" x14ac:dyDescent="0.15">
      <c r="A333" s="47">
        <v>332</v>
      </c>
      <c r="C333" s="26" t="s">
        <v>348</v>
      </c>
      <c r="D333" s="27" t="s">
        <v>1040</v>
      </c>
      <c r="E333" s="74">
        <v>45394</v>
      </c>
      <c r="F333" s="74">
        <v>45394</v>
      </c>
      <c r="G333" s="74">
        <v>45397</v>
      </c>
      <c r="H333" s="74">
        <v>45657</v>
      </c>
      <c r="I333" s="75" t="s">
        <v>10</v>
      </c>
      <c r="J333" s="76" t="s">
        <v>1571</v>
      </c>
      <c r="K333" s="75" t="s">
        <v>1822</v>
      </c>
      <c r="L333" s="28">
        <v>16200000</v>
      </c>
      <c r="M333" s="29">
        <v>0</v>
      </c>
      <c r="N333" s="41"/>
      <c r="O333" s="28">
        <v>16200000</v>
      </c>
      <c r="P333" s="3" t="s">
        <v>1761</v>
      </c>
    </row>
    <row r="334" spans="1:24" ht="15" customHeight="1" x14ac:dyDescent="0.15">
      <c r="A334" s="47">
        <v>333</v>
      </c>
      <c r="C334" s="26" t="s">
        <v>349</v>
      </c>
      <c r="D334" s="27" t="s">
        <v>1041</v>
      </c>
      <c r="E334" s="74">
        <v>45394</v>
      </c>
      <c r="F334" s="74">
        <v>45394</v>
      </c>
      <c r="G334" s="74">
        <v>45397</v>
      </c>
      <c r="H334" s="74">
        <v>45657</v>
      </c>
      <c r="I334" s="75" t="s">
        <v>10</v>
      </c>
      <c r="J334" s="76" t="s">
        <v>1571</v>
      </c>
      <c r="K334" s="75" t="s">
        <v>1822</v>
      </c>
      <c r="L334" s="28">
        <v>16200000</v>
      </c>
      <c r="M334" s="29">
        <v>0</v>
      </c>
      <c r="N334" s="41"/>
      <c r="O334" s="28">
        <v>16200000</v>
      </c>
      <c r="P334" s="3" t="s">
        <v>1761</v>
      </c>
    </row>
    <row r="335" spans="1:24" ht="15" customHeight="1" x14ac:dyDescent="0.15">
      <c r="A335" s="47">
        <v>334</v>
      </c>
      <c r="C335" s="31" t="s">
        <v>350</v>
      </c>
      <c r="D335" s="27" t="s">
        <v>1042</v>
      </c>
      <c r="E335" s="74">
        <v>45394</v>
      </c>
      <c r="F335" s="74">
        <v>45394</v>
      </c>
      <c r="G335" s="74">
        <v>45397</v>
      </c>
      <c r="H335" s="74">
        <v>45657</v>
      </c>
      <c r="I335" s="75" t="s">
        <v>10</v>
      </c>
      <c r="J335" s="76" t="s">
        <v>1571</v>
      </c>
      <c r="K335" s="75" t="s">
        <v>1822</v>
      </c>
      <c r="L335" s="28">
        <v>16200000</v>
      </c>
      <c r="M335" s="29">
        <v>0</v>
      </c>
      <c r="N335" s="41"/>
      <c r="O335" s="28">
        <v>16200000</v>
      </c>
      <c r="P335" s="114" t="s">
        <v>1761</v>
      </c>
      <c r="Q335" s="115"/>
      <c r="R335" s="115"/>
      <c r="S335" s="115"/>
      <c r="T335" s="115"/>
      <c r="U335" s="115"/>
      <c r="V335" s="115"/>
      <c r="W335" s="115"/>
      <c r="X335" s="116"/>
    </row>
    <row r="336" spans="1:24" ht="15" customHeight="1" x14ac:dyDescent="0.15">
      <c r="A336" s="47">
        <v>335</v>
      </c>
      <c r="C336" s="26" t="s">
        <v>351</v>
      </c>
      <c r="D336" s="27" t="s">
        <v>1043</v>
      </c>
      <c r="E336" s="74" t="s">
        <v>1415</v>
      </c>
      <c r="F336" s="74" t="s">
        <v>1415</v>
      </c>
      <c r="G336" s="74" t="s">
        <v>1419</v>
      </c>
      <c r="H336" s="74" t="s">
        <v>1422</v>
      </c>
      <c r="I336" s="75" t="s">
        <v>10</v>
      </c>
      <c r="J336" s="27" t="s">
        <v>1573</v>
      </c>
      <c r="K336" s="75" t="s">
        <v>1822</v>
      </c>
      <c r="L336" s="38">
        <v>3570000</v>
      </c>
      <c r="M336" s="29">
        <v>0</v>
      </c>
      <c r="N336" s="41">
        <v>0</v>
      </c>
      <c r="O336" s="28">
        <v>3570000</v>
      </c>
      <c r="P336" s="117" t="s">
        <v>1848</v>
      </c>
      <c r="Q336" s="118"/>
      <c r="R336" s="118"/>
      <c r="S336" s="118"/>
      <c r="T336" s="118"/>
      <c r="U336" s="118"/>
      <c r="V336" s="118"/>
      <c r="W336" s="118"/>
      <c r="X336" s="119"/>
    </row>
    <row r="337" spans="1:16" ht="15" customHeight="1" x14ac:dyDescent="0.15">
      <c r="A337" s="47">
        <v>336</v>
      </c>
      <c r="C337" s="31" t="s">
        <v>352</v>
      </c>
      <c r="D337" s="27" t="s">
        <v>1044</v>
      </c>
      <c r="E337" s="74">
        <v>45394</v>
      </c>
      <c r="F337" s="74">
        <v>45394</v>
      </c>
      <c r="G337" s="74">
        <v>45397</v>
      </c>
      <c r="H337" s="74">
        <v>45657</v>
      </c>
      <c r="I337" s="75" t="s">
        <v>10</v>
      </c>
      <c r="J337" s="76" t="s">
        <v>1574</v>
      </c>
      <c r="K337" s="75" t="s">
        <v>1822</v>
      </c>
      <c r="L337" s="28">
        <v>16200000</v>
      </c>
      <c r="M337" s="29">
        <v>0</v>
      </c>
      <c r="N337" s="41"/>
      <c r="O337" s="28">
        <v>16200000</v>
      </c>
      <c r="P337" s="3" t="s">
        <v>1762</v>
      </c>
    </row>
    <row r="338" spans="1:16" ht="15" customHeight="1" x14ac:dyDescent="0.15">
      <c r="A338" s="47">
        <v>337</v>
      </c>
      <c r="C338" s="26" t="s">
        <v>353</v>
      </c>
      <c r="D338" s="27" t="s">
        <v>1045</v>
      </c>
      <c r="E338" s="74">
        <v>45394</v>
      </c>
      <c r="F338" s="74">
        <v>45394</v>
      </c>
      <c r="G338" s="74">
        <v>45400</v>
      </c>
      <c r="H338" s="74">
        <v>45657</v>
      </c>
      <c r="I338" s="75" t="s">
        <v>10</v>
      </c>
      <c r="J338" s="76" t="s">
        <v>1574</v>
      </c>
      <c r="K338" s="75" t="s">
        <v>1822</v>
      </c>
      <c r="L338" s="28">
        <v>16200000</v>
      </c>
      <c r="M338" s="29">
        <v>0</v>
      </c>
      <c r="N338" s="41"/>
      <c r="O338" s="28">
        <v>16200000</v>
      </c>
      <c r="P338" s="3" t="s">
        <v>1762</v>
      </c>
    </row>
    <row r="339" spans="1:16" ht="15" customHeight="1" x14ac:dyDescent="0.15">
      <c r="A339" s="47">
        <v>338</v>
      </c>
      <c r="C339" s="26" t="s">
        <v>354</v>
      </c>
      <c r="D339" s="27" t="s">
        <v>1046</v>
      </c>
      <c r="E339" s="74">
        <v>45394</v>
      </c>
      <c r="F339" s="74">
        <v>45394</v>
      </c>
      <c r="G339" s="74">
        <v>45397</v>
      </c>
      <c r="H339" s="74">
        <v>45657</v>
      </c>
      <c r="I339" s="75" t="s">
        <v>10</v>
      </c>
      <c r="J339" s="76" t="s">
        <v>1574</v>
      </c>
      <c r="K339" s="75" t="s">
        <v>1822</v>
      </c>
      <c r="L339" s="28">
        <v>16200000</v>
      </c>
      <c r="M339" s="29">
        <v>0</v>
      </c>
      <c r="N339" s="41"/>
      <c r="O339" s="28">
        <v>16200000</v>
      </c>
      <c r="P339" s="3" t="s">
        <v>1762</v>
      </c>
    </row>
    <row r="340" spans="1:16" ht="15" customHeight="1" x14ac:dyDescent="0.15">
      <c r="A340" s="47">
        <v>339</v>
      </c>
      <c r="C340" s="31" t="s">
        <v>355</v>
      </c>
      <c r="D340" s="27" t="s">
        <v>1047</v>
      </c>
      <c r="E340" s="74">
        <v>45394</v>
      </c>
      <c r="F340" s="74">
        <v>45394</v>
      </c>
      <c r="G340" s="74">
        <v>45397</v>
      </c>
      <c r="H340" s="74">
        <v>45657</v>
      </c>
      <c r="I340" s="75" t="s">
        <v>10</v>
      </c>
      <c r="J340" s="76" t="s">
        <v>1574</v>
      </c>
      <c r="K340" s="75" t="s">
        <v>1822</v>
      </c>
      <c r="L340" s="28">
        <v>16200000</v>
      </c>
      <c r="M340" s="29">
        <v>0</v>
      </c>
      <c r="N340" s="41"/>
      <c r="O340" s="28">
        <v>16200000</v>
      </c>
      <c r="P340" s="3" t="s">
        <v>1762</v>
      </c>
    </row>
    <row r="341" spans="1:16" ht="15" customHeight="1" x14ac:dyDescent="0.15">
      <c r="A341" s="47">
        <v>340</v>
      </c>
      <c r="C341" s="26" t="s">
        <v>356</v>
      </c>
      <c r="D341" s="27" t="s">
        <v>1048</v>
      </c>
      <c r="E341" s="74">
        <v>45394</v>
      </c>
      <c r="F341" s="74">
        <v>45394</v>
      </c>
      <c r="G341" s="74">
        <v>45400</v>
      </c>
      <c r="H341" s="74">
        <v>45657</v>
      </c>
      <c r="I341" s="75" t="s">
        <v>10</v>
      </c>
      <c r="J341" s="76" t="s">
        <v>1574</v>
      </c>
      <c r="K341" s="75" t="s">
        <v>1822</v>
      </c>
      <c r="L341" s="28">
        <v>16200000</v>
      </c>
      <c r="M341" s="29">
        <v>0</v>
      </c>
      <c r="N341" s="41"/>
      <c r="O341" s="28">
        <v>16200000</v>
      </c>
      <c r="P341" s="3" t="s">
        <v>1762</v>
      </c>
    </row>
    <row r="342" spans="1:16" ht="15" customHeight="1" x14ac:dyDescent="0.15">
      <c r="A342" s="47">
        <v>341</v>
      </c>
      <c r="C342" s="26" t="s">
        <v>357</v>
      </c>
      <c r="D342" s="27" t="s">
        <v>1049</v>
      </c>
      <c r="E342" s="74">
        <v>45394</v>
      </c>
      <c r="F342" s="74">
        <v>45394</v>
      </c>
      <c r="G342" s="74">
        <v>45397</v>
      </c>
      <c r="H342" s="74">
        <v>45657</v>
      </c>
      <c r="I342" s="75" t="s">
        <v>10</v>
      </c>
      <c r="J342" s="76" t="s">
        <v>1574</v>
      </c>
      <c r="K342" s="75" t="s">
        <v>1822</v>
      </c>
      <c r="L342" s="28">
        <v>16200000</v>
      </c>
      <c r="M342" s="29">
        <v>0</v>
      </c>
      <c r="N342" s="41"/>
      <c r="O342" s="28">
        <v>16200000</v>
      </c>
      <c r="P342" s="3" t="s">
        <v>1762</v>
      </c>
    </row>
    <row r="343" spans="1:16" ht="15" customHeight="1" x14ac:dyDescent="0.15">
      <c r="A343" s="47">
        <v>342</v>
      </c>
      <c r="C343" s="31" t="s">
        <v>358</v>
      </c>
      <c r="D343" s="27" t="s">
        <v>1050</v>
      </c>
      <c r="E343" s="74">
        <v>45394</v>
      </c>
      <c r="F343" s="74">
        <v>45394</v>
      </c>
      <c r="G343" s="74">
        <v>45397</v>
      </c>
      <c r="H343" s="74">
        <v>45657</v>
      </c>
      <c r="I343" s="75" t="s">
        <v>10</v>
      </c>
      <c r="J343" s="76" t="s">
        <v>1574</v>
      </c>
      <c r="K343" s="75" t="s">
        <v>1822</v>
      </c>
      <c r="L343" s="28">
        <v>16200000</v>
      </c>
      <c r="M343" s="29">
        <v>0</v>
      </c>
      <c r="N343" s="41"/>
      <c r="O343" s="28">
        <v>16200000</v>
      </c>
      <c r="P343" s="3" t="s">
        <v>1762</v>
      </c>
    </row>
    <row r="344" spans="1:16" ht="15" customHeight="1" x14ac:dyDescent="0.15">
      <c r="A344" s="47">
        <v>343</v>
      </c>
      <c r="C344" s="26" t="s">
        <v>359</v>
      </c>
      <c r="D344" s="27" t="s">
        <v>1051</v>
      </c>
      <c r="E344" s="74">
        <v>45394</v>
      </c>
      <c r="F344" s="74">
        <v>45394</v>
      </c>
      <c r="G344" s="74">
        <v>45397</v>
      </c>
      <c r="H344" s="74">
        <v>45657</v>
      </c>
      <c r="I344" s="75" t="s">
        <v>10</v>
      </c>
      <c r="J344" s="76" t="s">
        <v>1574</v>
      </c>
      <c r="K344" s="75" t="s">
        <v>1822</v>
      </c>
      <c r="L344" s="28">
        <v>16200000</v>
      </c>
      <c r="M344" s="29">
        <v>0</v>
      </c>
      <c r="N344" s="41"/>
      <c r="O344" s="28">
        <v>16200000</v>
      </c>
      <c r="P344" s="3" t="s">
        <v>1762</v>
      </c>
    </row>
    <row r="345" spans="1:16" ht="15" customHeight="1" x14ac:dyDescent="0.15">
      <c r="A345" s="47">
        <v>344</v>
      </c>
      <c r="C345" s="31" t="s">
        <v>360</v>
      </c>
      <c r="D345" s="27" t="s">
        <v>1052</v>
      </c>
      <c r="E345" s="74">
        <v>45394</v>
      </c>
      <c r="F345" s="74">
        <v>45394</v>
      </c>
      <c r="G345" s="74">
        <v>45397</v>
      </c>
      <c r="H345" s="74">
        <v>45657</v>
      </c>
      <c r="I345" s="75" t="s">
        <v>10</v>
      </c>
      <c r="J345" s="76" t="s">
        <v>1574</v>
      </c>
      <c r="K345" s="75" t="s">
        <v>1822</v>
      </c>
      <c r="L345" s="28">
        <v>16200000</v>
      </c>
      <c r="M345" s="29">
        <v>0</v>
      </c>
      <c r="N345" s="41"/>
      <c r="O345" s="28">
        <v>16200000</v>
      </c>
      <c r="P345" s="3" t="s">
        <v>1762</v>
      </c>
    </row>
    <row r="346" spans="1:16" ht="15" customHeight="1" x14ac:dyDescent="0.15">
      <c r="A346" s="47">
        <v>345</v>
      </c>
      <c r="C346" s="26" t="s">
        <v>361</v>
      </c>
      <c r="D346" s="27" t="s">
        <v>1053</v>
      </c>
      <c r="E346" s="74">
        <v>45394</v>
      </c>
      <c r="F346" s="74">
        <v>45394</v>
      </c>
      <c r="G346" s="74">
        <v>45397</v>
      </c>
      <c r="H346" s="74">
        <v>45657</v>
      </c>
      <c r="I346" s="75" t="s">
        <v>10</v>
      </c>
      <c r="J346" s="76" t="s">
        <v>1574</v>
      </c>
      <c r="K346" s="75" t="s">
        <v>1822</v>
      </c>
      <c r="L346" s="28">
        <v>16200000</v>
      </c>
      <c r="M346" s="29">
        <v>0</v>
      </c>
      <c r="N346" s="41"/>
      <c r="O346" s="28">
        <v>16200000</v>
      </c>
      <c r="P346" s="3" t="s">
        <v>1762</v>
      </c>
    </row>
    <row r="347" spans="1:16" ht="15" customHeight="1" x14ac:dyDescent="0.15">
      <c r="A347" s="47">
        <v>346</v>
      </c>
      <c r="C347" s="26" t="s">
        <v>362</v>
      </c>
      <c r="D347" s="27" t="s">
        <v>1054</v>
      </c>
      <c r="E347" s="74">
        <v>45394</v>
      </c>
      <c r="F347" s="74">
        <v>45394</v>
      </c>
      <c r="G347" s="74">
        <v>45397</v>
      </c>
      <c r="H347" s="74">
        <v>45657</v>
      </c>
      <c r="I347" s="75" t="s">
        <v>10</v>
      </c>
      <c r="J347" s="76" t="s">
        <v>1574</v>
      </c>
      <c r="K347" s="75" t="s">
        <v>1822</v>
      </c>
      <c r="L347" s="28">
        <v>16200000</v>
      </c>
      <c r="M347" s="29">
        <v>0</v>
      </c>
      <c r="N347" s="41"/>
      <c r="O347" s="28">
        <v>16200000</v>
      </c>
      <c r="P347" s="3" t="s">
        <v>1762</v>
      </c>
    </row>
    <row r="348" spans="1:16" ht="15" customHeight="1" x14ac:dyDescent="0.15">
      <c r="A348" s="47">
        <v>347</v>
      </c>
      <c r="C348" s="31" t="s">
        <v>363</v>
      </c>
      <c r="D348" s="27" t="s">
        <v>1055</v>
      </c>
      <c r="E348" s="74">
        <v>45394</v>
      </c>
      <c r="F348" s="74">
        <v>45394</v>
      </c>
      <c r="G348" s="74">
        <v>45397</v>
      </c>
      <c r="H348" s="74">
        <v>45657</v>
      </c>
      <c r="I348" s="75" t="s">
        <v>10</v>
      </c>
      <c r="J348" s="76" t="s">
        <v>1574</v>
      </c>
      <c r="K348" s="75" t="s">
        <v>1822</v>
      </c>
      <c r="L348" s="28">
        <v>16200000</v>
      </c>
      <c r="M348" s="29">
        <v>0</v>
      </c>
      <c r="N348" s="41"/>
      <c r="O348" s="28">
        <v>16200000</v>
      </c>
      <c r="P348" s="3" t="s">
        <v>1762</v>
      </c>
    </row>
    <row r="349" spans="1:16" ht="15" customHeight="1" x14ac:dyDescent="0.15">
      <c r="A349" s="47">
        <v>348</v>
      </c>
      <c r="C349" s="26" t="s">
        <v>364</v>
      </c>
      <c r="D349" s="27" t="s">
        <v>1056</v>
      </c>
      <c r="E349" s="74">
        <v>45394</v>
      </c>
      <c r="F349" s="74">
        <v>45394</v>
      </c>
      <c r="G349" s="74">
        <v>45400</v>
      </c>
      <c r="H349" s="74">
        <v>45657</v>
      </c>
      <c r="I349" s="75" t="s">
        <v>10</v>
      </c>
      <c r="J349" s="76" t="s">
        <v>1574</v>
      </c>
      <c r="K349" s="75" t="s">
        <v>1822</v>
      </c>
      <c r="L349" s="28">
        <v>16200000</v>
      </c>
      <c r="M349" s="29">
        <v>0</v>
      </c>
      <c r="N349" s="41"/>
      <c r="O349" s="28">
        <v>16200000</v>
      </c>
      <c r="P349" s="3" t="s">
        <v>1762</v>
      </c>
    </row>
    <row r="350" spans="1:16" ht="15" customHeight="1" x14ac:dyDescent="0.15">
      <c r="A350" s="47">
        <v>349</v>
      </c>
      <c r="C350" s="26" t="s">
        <v>365</v>
      </c>
      <c r="D350" s="27" t="s">
        <v>1057</v>
      </c>
      <c r="E350" s="74">
        <v>45394</v>
      </c>
      <c r="F350" s="74">
        <v>45394</v>
      </c>
      <c r="G350" s="74">
        <v>45397</v>
      </c>
      <c r="H350" s="74">
        <v>45657</v>
      </c>
      <c r="I350" s="75" t="s">
        <v>10</v>
      </c>
      <c r="J350" s="76" t="s">
        <v>1574</v>
      </c>
      <c r="K350" s="75" t="s">
        <v>1822</v>
      </c>
      <c r="L350" s="28">
        <v>16200000</v>
      </c>
      <c r="M350" s="29">
        <v>0</v>
      </c>
      <c r="N350" s="41"/>
      <c r="O350" s="28">
        <v>16200000</v>
      </c>
      <c r="P350" s="3" t="s">
        <v>1762</v>
      </c>
    </row>
    <row r="351" spans="1:16" ht="15" customHeight="1" x14ac:dyDescent="0.15">
      <c r="A351" s="47">
        <v>350</v>
      </c>
      <c r="C351" s="31" t="s">
        <v>366</v>
      </c>
      <c r="D351" s="27" t="s">
        <v>1058</v>
      </c>
      <c r="E351" s="74">
        <v>45394</v>
      </c>
      <c r="F351" s="74">
        <v>45394</v>
      </c>
      <c r="G351" s="74">
        <v>45397</v>
      </c>
      <c r="H351" s="74">
        <v>45657</v>
      </c>
      <c r="I351" s="75" t="s">
        <v>10</v>
      </c>
      <c r="J351" s="76" t="s">
        <v>1574</v>
      </c>
      <c r="K351" s="75" t="s">
        <v>1822</v>
      </c>
      <c r="L351" s="28">
        <v>16200000</v>
      </c>
      <c r="M351" s="29">
        <v>0</v>
      </c>
      <c r="N351" s="41"/>
      <c r="O351" s="28">
        <v>16200000</v>
      </c>
      <c r="P351" s="3" t="s">
        <v>1762</v>
      </c>
    </row>
    <row r="352" spans="1:16" ht="15" customHeight="1" x14ac:dyDescent="0.15">
      <c r="A352" s="47">
        <v>351</v>
      </c>
      <c r="C352" s="26" t="s">
        <v>367</v>
      </c>
      <c r="D352" s="27" t="s">
        <v>1059</v>
      </c>
      <c r="E352" s="74">
        <v>45394</v>
      </c>
      <c r="F352" s="74">
        <v>45394</v>
      </c>
      <c r="G352" s="74">
        <v>45397</v>
      </c>
      <c r="H352" s="74">
        <v>45657</v>
      </c>
      <c r="I352" s="75" t="s">
        <v>10</v>
      </c>
      <c r="J352" s="76" t="s">
        <v>1574</v>
      </c>
      <c r="K352" s="75" t="s">
        <v>1822</v>
      </c>
      <c r="L352" s="28">
        <v>16200000</v>
      </c>
      <c r="M352" s="29">
        <v>0</v>
      </c>
      <c r="N352" s="41"/>
      <c r="O352" s="28">
        <v>16200000</v>
      </c>
      <c r="P352" s="3" t="s">
        <v>1762</v>
      </c>
    </row>
    <row r="353" spans="1:16" ht="15" customHeight="1" x14ac:dyDescent="0.15">
      <c r="A353" s="47">
        <v>352</v>
      </c>
      <c r="C353" s="31" t="s">
        <v>368</v>
      </c>
      <c r="D353" s="27" t="s">
        <v>1060</v>
      </c>
      <c r="E353" s="74">
        <v>45394</v>
      </c>
      <c r="F353" s="74">
        <v>45394</v>
      </c>
      <c r="G353" s="74">
        <v>45397</v>
      </c>
      <c r="H353" s="74">
        <v>45657</v>
      </c>
      <c r="I353" s="75" t="s">
        <v>10</v>
      </c>
      <c r="J353" s="76" t="s">
        <v>1574</v>
      </c>
      <c r="K353" s="75" t="s">
        <v>1822</v>
      </c>
      <c r="L353" s="28">
        <v>16200000</v>
      </c>
      <c r="M353" s="29">
        <v>0</v>
      </c>
      <c r="N353" s="41"/>
      <c r="O353" s="28">
        <v>16200000</v>
      </c>
      <c r="P353" s="3" t="s">
        <v>1762</v>
      </c>
    </row>
    <row r="354" spans="1:16" ht="15" customHeight="1" x14ac:dyDescent="0.15">
      <c r="A354" s="47">
        <v>353</v>
      </c>
      <c r="C354" s="26" t="s">
        <v>369</v>
      </c>
      <c r="D354" s="27" t="s">
        <v>1061</v>
      </c>
      <c r="E354" s="74">
        <v>45394</v>
      </c>
      <c r="F354" s="74">
        <v>45394</v>
      </c>
      <c r="G354" s="74">
        <v>45397</v>
      </c>
      <c r="H354" s="74">
        <v>45657</v>
      </c>
      <c r="I354" s="75" t="s">
        <v>10</v>
      </c>
      <c r="J354" s="76" t="s">
        <v>1574</v>
      </c>
      <c r="K354" s="75" t="s">
        <v>1822</v>
      </c>
      <c r="L354" s="28">
        <v>16200000</v>
      </c>
      <c r="M354" s="29">
        <v>0</v>
      </c>
      <c r="N354" s="41"/>
      <c r="O354" s="28">
        <v>16200000</v>
      </c>
      <c r="P354" s="3" t="s">
        <v>1762</v>
      </c>
    </row>
    <row r="355" spans="1:16" ht="15" customHeight="1" x14ac:dyDescent="0.15">
      <c r="A355" s="47">
        <v>354</v>
      </c>
      <c r="C355" s="26" t="s">
        <v>370</v>
      </c>
      <c r="D355" s="27" t="s">
        <v>1062</v>
      </c>
      <c r="E355" s="74">
        <v>45394</v>
      </c>
      <c r="F355" s="74">
        <v>45394</v>
      </c>
      <c r="G355" s="74">
        <v>45397</v>
      </c>
      <c r="H355" s="74">
        <v>45657</v>
      </c>
      <c r="I355" s="75" t="s">
        <v>10</v>
      </c>
      <c r="J355" s="76" t="s">
        <v>1574</v>
      </c>
      <c r="K355" s="75" t="s">
        <v>1822</v>
      </c>
      <c r="L355" s="28">
        <v>16200000</v>
      </c>
      <c r="M355" s="29">
        <v>0</v>
      </c>
      <c r="N355" s="41"/>
      <c r="O355" s="28">
        <v>16200000</v>
      </c>
      <c r="P355" s="3" t="s">
        <v>1762</v>
      </c>
    </row>
    <row r="356" spans="1:16" ht="15" customHeight="1" x14ac:dyDescent="0.15">
      <c r="A356" s="47">
        <v>355</v>
      </c>
      <c r="C356" s="31" t="s">
        <v>371</v>
      </c>
      <c r="D356" s="27" t="s">
        <v>1063</v>
      </c>
      <c r="E356" s="74">
        <v>45394</v>
      </c>
      <c r="F356" s="74">
        <v>45394</v>
      </c>
      <c r="G356" s="74">
        <v>45397</v>
      </c>
      <c r="H356" s="74">
        <v>45657</v>
      </c>
      <c r="I356" s="75" t="s">
        <v>10</v>
      </c>
      <c r="J356" s="76" t="s">
        <v>1574</v>
      </c>
      <c r="K356" s="75" t="s">
        <v>1822</v>
      </c>
      <c r="L356" s="28">
        <v>16200000</v>
      </c>
      <c r="M356" s="29">
        <v>0</v>
      </c>
      <c r="N356" s="41"/>
      <c r="O356" s="28">
        <v>16200000</v>
      </c>
      <c r="P356" s="3" t="s">
        <v>1762</v>
      </c>
    </row>
    <row r="357" spans="1:16" ht="15" customHeight="1" x14ac:dyDescent="0.15">
      <c r="A357" s="47">
        <v>356</v>
      </c>
      <c r="C357" s="26" t="s">
        <v>372</v>
      </c>
      <c r="D357" s="27" t="s">
        <v>1064</v>
      </c>
      <c r="E357" s="74">
        <v>45394</v>
      </c>
      <c r="F357" s="74">
        <v>45394</v>
      </c>
      <c r="G357" s="74">
        <v>45397</v>
      </c>
      <c r="H357" s="74">
        <v>45657</v>
      </c>
      <c r="I357" s="75" t="s">
        <v>10</v>
      </c>
      <c r="J357" s="76" t="s">
        <v>1574</v>
      </c>
      <c r="K357" s="75" t="s">
        <v>1822</v>
      </c>
      <c r="L357" s="28">
        <v>16200000</v>
      </c>
      <c r="M357" s="29">
        <v>0</v>
      </c>
      <c r="N357" s="41"/>
      <c r="O357" s="28">
        <v>16200000</v>
      </c>
      <c r="P357" s="3" t="s">
        <v>1762</v>
      </c>
    </row>
    <row r="358" spans="1:16" ht="15" customHeight="1" x14ac:dyDescent="0.15">
      <c r="A358" s="47">
        <v>357</v>
      </c>
      <c r="C358" s="26" t="s">
        <v>373</v>
      </c>
      <c r="D358" s="27" t="s">
        <v>1065</v>
      </c>
      <c r="E358" s="74">
        <v>45394</v>
      </c>
      <c r="F358" s="74">
        <v>45394</v>
      </c>
      <c r="G358" s="74">
        <v>45397</v>
      </c>
      <c r="H358" s="74">
        <v>45657</v>
      </c>
      <c r="I358" s="75" t="s">
        <v>10</v>
      </c>
      <c r="J358" s="76" t="s">
        <v>1574</v>
      </c>
      <c r="K358" s="75" t="s">
        <v>1822</v>
      </c>
      <c r="L358" s="28">
        <v>16200000</v>
      </c>
      <c r="M358" s="29">
        <v>0</v>
      </c>
      <c r="N358" s="41"/>
      <c r="O358" s="28">
        <v>16200000</v>
      </c>
      <c r="P358" s="3" t="s">
        <v>1762</v>
      </c>
    </row>
    <row r="359" spans="1:16" ht="15" customHeight="1" x14ac:dyDescent="0.15">
      <c r="A359" s="47">
        <v>358</v>
      </c>
      <c r="C359" s="31" t="s">
        <v>374</v>
      </c>
      <c r="D359" s="27" t="s">
        <v>1066</v>
      </c>
      <c r="E359" s="74">
        <v>45394</v>
      </c>
      <c r="F359" s="74">
        <v>45394</v>
      </c>
      <c r="G359" s="74">
        <v>45397</v>
      </c>
      <c r="H359" s="74">
        <v>45657</v>
      </c>
      <c r="I359" s="75" t="s">
        <v>10</v>
      </c>
      <c r="J359" s="76" t="s">
        <v>1574</v>
      </c>
      <c r="K359" s="75" t="s">
        <v>1822</v>
      </c>
      <c r="L359" s="28">
        <v>16200000</v>
      </c>
      <c r="M359" s="29">
        <v>0</v>
      </c>
      <c r="N359" s="41"/>
      <c r="O359" s="28">
        <v>16200000</v>
      </c>
      <c r="P359" s="3" t="s">
        <v>1762</v>
      </c>
    </row>
    <row r="360" spans="1:16" ht="15" customHeight="1" x14ac:dyDescent="0.15">
      <c r="A360" s="47">
        <v>359</v>
      </c>
      <c r="C360" s="26" t="s">
        <v>375</v>
      </c>
      <c r="D360" s="27" t="s">
        <v>1067</v>
      </c>
      <c r="E360" s="74">
        <v>45394</v>
      </c>
      <c r="F360" s="74">
        <v>45394</v>
      </c>
      <c r="G360" s="74">
        <v>45397</v>
      </c>
      <c r="H360" s="74">
        <v>45657</v>
      </c>
      <c r="I360" s="75" t="s">
        <v>10</v>
      </c>
      <c r="J360" s="76" t="s">
        <v>1574</v>
      </c>
      <c r="K360" s="75" t="s">
        <v>1822</v>
      </c>
      <c r="L360" s="28">
        <v>16200000</v>
      </c>
      <c r="M360" s="29">
        <v>0</v>
      </c>
      <c r="N360" s="41"/>
      <c r="O360" s="28">
        <v>16200000</v>
      </c>
      <c r="P360" s="3" t="s">
        <v>1762</v>
      </c>
    </row>
    <row r="361" spans="1:16" ht="15" customHeight="1" x14ac:dyDescent="0.15">
      <c r="A361" s="47">
        <v>360</v>
      </c>
      <c r="C361" s="31" t="s">
        <v>376</v>
      </c>
      <c r="D361" s="27" t="s">
        <v>1068</v>
      </c>
      <c r="E361" s="74">
        <v>45394</v>
      </c>
      <c r="F361" s="74">
        <v>45394</v>
      </c>
      <c r="G361" s="74">
        <v>45397</v>
      </c>
      <c r="H361" s="74">
        <v>45657</v>
      </c>
      <c r="I361" s="75" t="s">
        <v>10</v>
      </c>
      <c r="J361" s="76" t="s">
        <v>1574</v>
      </c>
      <c r="K361" s="75" t="s">
        <v>1822</v>
      </c>
      <c r="L361" s="28">
        <v>16200000</v>
      </c>
      <c r="M361" s="29">
        <v>0</v>
      </c>
      <c r="N361" s="41"/>
      <c r="O361" s="28">
        <v>16200000</v>
      </c>
      <c r="P361" s="3" t="s">
        <v>1762</v>
      </c>
    </row>
    <row r="362" spans="1:16" ht="15" customHeight="1" x14ac:dyDescent="0.15">
      <c r="A362" s="47">
        <v>361</v>
      </c>
      <c r="C362" s="26" t="s">
        <v>377</v>
      </c>
      <c r="D362" s="27" t="s">
        <v>1069</v>
      </c>
      <c r="E362" s="74">
        <v>45394</v>
      </c>
      <c r="F362" s="74">
        <v>45394</v>
      </c>
      <c r="G362" s="74">
        <v>45400</v>
      </c>
      <c r="H362" s="74">
        <v>45657</v>
      </c>
      <c r="I362" s="75" t="s">
        <v>10</v>
      </c>
      <c r="J362" s="76" t="s">
        <v>1574</v>
      </c>
      <c r="K362" s="75" t="s">
        <v>1822</v>
      </c>
      <c r="L362" s="28">
        <v>16200000</v>
      </c>
      <c r="M362" s="29">
        <v>0</v>
      </c>
      <c r="N362" s="41"/>
      <c r="O362" s="28">
        <v>16200000</v>
      </c>
      <c r="P362" s="3" t="s">
        <v>1762</v>
      </c>
    </row>
    <row r="363" spans="1:16" ht="15" customHeight="1" x14ac:dyDescent="0.15">
      <c r="A363" s="47">
        <v>362</v>
      </c>
      <c r="C363" s="26" t="s">
        <v>378</v>
      </c>
      <c r="D363" s="27" t="s">
        <v>1070</v>
      </c>
      <c r="E363" s="74">
        <v>45394</v>
      </c>
      <c r="F363" s="74">
        <v>45394</v>
      </c>
      <c r="G363" s="74">
        <v>45397</v>
      </c>
      <c r="H363" s="74">
        <v>45657</v>
      </c>
      <c r="I363" s="75" t="s">
        <v>10</v>
      </c>
      <c r="J363" s="76" t="s">
        <v>1574</v>
      </c>
      <c r="K363" s="75" t="s">
        <v>1822</v>
      </c>
      <c r="L363" s="28">
        <v>16200000</v>
      </c>
      <c r="M363" s="29">
        <v>0</v>
      </c>
      <c r="N363" s="41"/>
      <c r="O363" s="28">
        <v>16200000</v>
      </c>
      <c r="P363" s="3" t="s">
        <v>1762</v>
      </c>
    </row>
    <row r="364" spans="1:16" ht="15" customHeight="1" x14ac:dyDescent="0.15">
      <c r="A364" s="47">
        <v>363</v>
      </c>
      <c r="C364" s="31" t="s">
        <v>379</v>
      </c>
      <c r="D364" s="27" t="s">
        <v>1071</v>
      </c>
      <c r="E364" s="74">
        <v>45394</v>
      </c>
      <c r="F364" s="74">
        <v>45394</v>
      </c>
      <c r="G364" s="74">
        <v>45400</v>
      </c>
      <c r="H364" s="74">
        <v>45657</v>
      </c>
      <c r="I364" s="75" t="s">
        <v>10</v>
      </c>
      <c r="J364" s="76" t="s">
        <v>1574</v>
      </c>
      <c r="K364" s="75" t="s">
        <v>1822</v>
      </c>
      <c r="L364" s="28">
        <v>16200000</v>
      </c>
      <c r="M364" s="29">
        <v>0</v>
      </c>
      <c r="N364" s="41"/>
      <c r="O364" s="28">
        <v>16200000</v>
      </c>
      <c r="P364" s="3" t="s">
        <v>1762</v>
      </c>
    </row>
    <row r="365" spans="1:16" ht="15" customHeight="1" x14ac:dyDescent="0.15">
      <c r="A365" s="47">
        <v>364</v>
      </c>
      <c r="C365" s="26" t="s">
        <v>380</v>
      </c>
      <c r="D365" s="27" t="s">
        <v>1072</v>
      </c>
      <c r="E365" s="74">
        <v>45394</v>
      </c>
      <c r="F365" s="74">
        <v>45394</v>
      </c>
      <c r="G365" s="74">
        <v>45397</v>
      </c>
      <c r="H365" s="74">
        <v>45657</v>
      </c>
      <c r="I365" s="75" t="s">
        <v>10</v>
      </c>
      <c r="J365" s="76" t="s">
        <v>1574</v>
      </c>
      <c r="K365" s="75" t="s">
        <v>1822</v>
      </c>
      <c r="L365" s="28">
        <v>16200000</v>
      </c>
      <c r="M365" s="29">
        <v>0</v>
      </c>
      <c r="N365" s="41"/>
      <c r="O365" s="28">
        <v>16200000</v>
      </c>
      <c r="P365" s="3" t="s">
        <v>1762</v>
      </c>
    </row>
    <row r="366" spans="1:16" ht="15" customHeight="1" x14ac:dyDescent="0.15">
      <c r="A366" s="47">
        <v>365</v>
      </c>
      <c r="C366" s="26" t="s">
        <v>381</v>
      </c>
      <c r="D366" s="27" t="s">
        <v>1073</v>
      </c>
      <c r="E366" s="74">
        <v>45394</v>
      </c>
      <c r="F366" s="74">
        <v>45394</v>
      </c>
      <c r="G366" s="74">
        <v>45397</v>
      </c>
      <c r="H366" s="74">
        <v>45657</v>
      </c>
      <c r="I366" s="75" t="s">
        <v>10</v>
      </c>
      <c r="J366" s="76" t="s">
        <v>1574</v>
      </c>
      <c r="K366" s="75" t="s">
        <v>1822</v>
      </c>
      <c r="L366" s="28">
        <v>16200000</v>
      </c>
      <c r="M366" s="29">
        <v>0</v>
      </c>
      <c r="N366" s="41"/>
      <c r="O366" s="28">
        <v>16200000</v>
      </c>
      <c r="P366" s="3" t="s">
        <v>1762</v>
      </c>
    </row>
    <row r="367" spans="1:16" ht="15" customHeight="1" x14ac:dyDescent="0.15">
      <c r="A367" s="47">
        <v>366</v>
      </c>
      <c r="C367" s="31" t="s">
        <v>382</v>
      </c>
      <c r="D367" s="27" t="s">
        <v>1074</v>
      </c>
      <c r="E367" s="74">
        <v>45394</v>
      </c>
      <c r="F367" s="74">
        <v>45394</v>
      </c>
      <c r="G367" s="74">
        <v>45400</v>
      </c>
      <c r="H367" s="74">
        <v>45657</v>
      </c>
      <c r="I367" s="75" t="s">
        <v>10</v>
      </c>
      <c r="J367" s="76" t="s">
        <v>1574</v>
      </c>
      <c r="K367" s="75" t="s">
        <v>1822</v>
      </c>
      <c r="L367" s="28">
        <v>16200000</v>
      </c>
      <c r="M367" s="29">
        <v>0</v>
      </c>
      <c r="N367" s="41"/>
      <c r="O367" s="28">
        <v>16200000</v>
      </c>
      <c r="P367" s="3" t="s">
        <v>1762</v>
      </c>
    </row>
    <row r="368" spans="1:16" ht="15" customHeight="1" x14ac:dyDescent="0.15">
      <c r="A368" s="47">
        <v>367</v>
      </c>
      <c r="C368" s="26" t="s">
        <v>383</v>
      </c>
      <c r="D368" s="27" t="s">
        <v>1075</v>
      </c>
      <c r="E368" s="74">
        <v>45394</v>
      </c>
      <c r="F368" s="74">
        <v>45394</v>
      </c>
      <c r="G368" s="74">
        <v>45397</v>
      </c>
      <c r="H368" s="74">
        <v>45657</v>
      </c>
      <c r="I368" s="75" t="s">
        <v>10</v>
      </c>
      <c r="J368" s="76" t="s">
        <v>1574</v>
      </c>
      <c r="K368" s="75" t="s">
        <v>1822</v>
      </c>
      <c r="L368" s="28">
        <v>16200000</v>
      </c>
      <c r="M368" s="29">
        <v>0</v>
      </c>
      <c r="N368" s="41"/>
      <c r="O368" s="28">
        <v>16200000</v>
      </c>
      <c r="P368" s="3" t="s">
        <v>1762</v>
      </c>
    </row>
    <row r="369" spans="1:16" ht="15" customHeight="1" x14ac:dyDescent="0.15">
      <c r="A369" s="47">
        <v>368</v>
      </c>
      <c r="C369" s="31" t="s">
        <v>384</v>
      </c>
      <c r="D369" s="27" t="s">
        <v>1076</v>
      </c>
      <c r="E369" s="74">
        <v>45394</v>
      </c>
      <c r="F369" s="74">
        <v>45394</v>
      </c>
      <c r="G369" s="74">
        <v>45397</v>
      </c>
      <c r="H369" s="74">
        <v>45657</v>
      </c>
      <c r="I369" s="75" t="s">
        <v>10</v>
      </c>
      <c r="J369" s="76" t="s">
        <v>1574</v>
      </c>
      <c r="K369" s="75" t="s">
        <v>1822</v>
      </c>
      <c r="L369" s="28">
        <v>16200000</v>
      </c>
      <c r="M369" s="29">
        <v>0</v>
      </c>
      <c r="N369" s="41"/>
      <c r="O369" s="28">
        <v>16200000</v>
      </c>
      <c r="P369" s="3" t="s">
        <v>1762</v>
      </c>
    </row>
    <row r="370" spans="1:16" ht="15" customHeight="1" x14ac:dyDescent="0.15">
      <c r="A370" s="47">
        <v>369</v>
      </c>
      <c r="C370" s="26" t="s">
        <v>385</v>
      </c>
      <c r="D370" s="27" t="s">
        <v>1077</v>
      </c>
      <c r="E370" s="74">
        <v>45394</v>
      </c>
      <c r="F370" s="74">
        <v>45394</v>
      </c>
      <c r="G370" s="74">
        <v>45397</v>
      </c>
      <c r="H370" s="74">
        <v>45657</v>
      </c>
      <c r="I370" s="75" t="s">
        <v>10</v>
      </c>
      <c r="J370" s="76" t="s">
        <v>1574</v>
      </c>
      <c r="K370" s="75" t="s">
        <v>1822</v>
      </c>
      <c r="L370" s="28">
        <v>16200000</v>
      </c>
      <c r="M370" s="29">
        <v>0</v>
      </c>
      <c r="N370" s="41"/>
      <c r="O370" s="28">
        <v>16200000</v>
      </c>
      <c r="P370" s="3" t="s">
        <v>1762</v>
      </c>
    </row>
    <row r="371" spans="1:16" ht="15" customHeight="1" x14ac:dyDescent="0.15">
      <c r="A371" s="47">
        <v>370</v>
      </c>
      <c r="C371" s="26" t="s">
        <v>386</v>
      </c>
      <c r="D371" s="27" t="s">
        <v>1078</v>
      </c>
      <c r="E371" s="74">
        <v>45394</v>
      </c>
      <c r="F371" s="74">
        <v>45394</v>
      </c>
      <c r="G371" s="74">
        <v>45397</v>
      </c>
      <c r="H371" s="74">
        <v>45657</v>
      </c>
      <c r="I371" s="75" t="s">
        <v>10</v>
      </c>
      <c r="J371" s="76" t="s">
        <v>1574</v>
      </c>
      <c r="K371" s="75" t="s">
        <v>1822</v>
      </c>
      <c r="L371" s="28">
        <v>16200000</v>
      </c>
      <c r="M371" s="29">
        <v>0</v>
      </c>
      <c r="N371" s="41"/>
      <c r="O371" s="28">
        <v>16200000</v>
      </c>
      <c r="P371" s="3" t="s">
        <v>1762</v>
      </c>
    </row>
    <row r="372" spans="1:16" ht="15" customHeight="1" x14ac:dyDescent="0.15">
      <c r="A372" s="47">
        <v>371</v>
      </c>
      <c r="C372" s="31" t="s">
        <v>387</v>
      </c>
      <c r="D372" s="27" t="s">
        <v>1079</v>
      </c>
      <c r="E372" s="74">
        <v>45394</v>
      </c>
      <c r="F372" s="74">
        <v>45394</v>
      </c>
      <c r="G372" s="74">
        <v>45397</v>
      </c>
      <c r="H372" s="74">
        <v>45657</v>
      </c>
      <c r="I372" s="75" t="s">
        <v>10</v>
      </c>
      <c r="J372" s="76" t="s">
        <v>1574</v>
      </c>
      <c r="K372" s="75" t="s">
        <v>1822</v>
      </c>
      <c r="L372" s="28">
        <v>16200000</v>
      </c>
      <c r="M372" s="29">
        <v>0</v>
      </c>
      <c r="N372" s="41"/>
      <c r="O372" s="28">
        <v>16200000</v>
      </c>
      <c r="P372" s="3" t="s">
        <v>1762</v>
      </c>
    </row>
    <row r="373" spans="1:16" ht="15" customHeight="1" x14ac:dyDescent="0.15">
      <c r="A373" s="47">
        <v>372</v>
      </c>
      <c r="C373" s="26" t="s">
        <v>388</v>
      </c>
      <c r="D373" s="27" t="s">
        <v>1080</v>
      </c>
      <c r="E373" s="74">
        <v>45394</v>
      </c>
      <c r="F373" s="74">
        <v>45394</v>
      </c>
      <c r="G373" s="74">
        <v>45397</v>
      </c>
      <c r="H373" s="74">
        <v>45657</v>
      </c>
      <c r="I373" s="75" t="s">
        <v>10</v>
      </c>
      <c r="J373" s="76" t="s">
        <v>1574</v>
      </c>
      <c r="K373" s="75" t="s">
        <v>1822</v>
      </c>
      <c r="L373" s="28">
        <v>16200000</v>
      </c>
      <c r="M373" s="29">
        <v>0</v>
      </c>
      <c r="N373" s="41"/>
      <c r="O373" s="28">
        <v>16200000</v>
      </c>
      <c r="P373" s="3" t="s">
        <v>1762</v>
      </c>
    </row>
    <row r="374" spans="1:16" ht="15" customHeight="1" x14ac:dyDescent="0.15">
      <c r="A374" s="47">
        <v>373</v>
      </c>
      <c r="C374" s="26" t="s">
        <v>389</v>
      </c>
      <c r="D374" s="27" t="s">
        <v>1081</v>
      </c>
      <c r="E374" s="74">
        <v>45394</v>
      </c>
      <c r="F374" s="74">
        <v>45394</v>
      </c>
      <c r="G374" s="74">
        <v>45397</v>
      </c>
      <c r="H374" s="74">
        <v>45657</v>
      </c>
      <c r="I374" s="75" t="s">
        <v>10</v>
      </c>
      <c r="J374" s="76" t="s">
        <v>1574</v>
      </c>
      <c r="K374" s="75" t="s">
        <v>1822</v>
      </c>
      <c r="L374" s="28">
        <v>16200000</v>
      </c>
      <c r="M374" s="29">
        <v>0</v>
      </c>
      <c r="N374" s="41"/>
      <c r="O374" s="28">
        <v>16200000</v>
      </c>
      <c r="P374" s="3" t="s">
        <v>1762</v>
      </c>
    </row>
    <row r="375" spans="1:16" ht="15" customHeight="1" x14ac:dyDescent="0.15">
      <c r="A375" s="47">
        <v>374</v>
      </c>
      <c r="C375" s="31" t="s">
        <v>390</v>
      </c>
      <c r="D375" s="27" t="s">
        <v>1082</v>
      </c>
      <c r="E375" s="74">
        <v>45394</v>
      </c>
      <c r="F375" s="74">
        <v>45394</v>
      </c>
      <c r="G375" s="74">
        <v>45397</v>
      </c>
      <c r="H375" s="74">
        <v>45657</v>
      </c>
      <c r="I375" s="75" t="s">
        <v>10</v>
      </c>
      <c r="J375" s="76" t="s">
        <v>1574</v>
      </c>
      <c r="K375" s="75" t="s">
        <v>1822</v>
      </c>
      <c r="L375" s="28">
        <v>16200000</v>
      </c>
      <c r="M375" s="29">
        <v>0</v>
      </c>
      <c r="N375" s="41"/>
      <c r="O375" s="28">
        <v>16200000</v>
      </c>
      <c r="P375" s="3" t="s">
        <v>1762</v>
      </c>
    </row>
    <row r="376" spans="1:16" ht="15" customHeight="1" x14ac:dyDescent="0.15">
      <c r="A376" s="47">
        <v>375</v>
      </c>
      <c r="C376" s="26" t="s">
        <v>391</v>
      </c>
      <c r="D376" s="27" t="s">
        <v>1083</v>
      </c>
      <c r="E376" s="74">
        <v>45394</v>
      </c>
      <c r="F376" s="74">
        <v>45394</v>
      </c>
      <c r="G376" s="74">
        <v>45397</v>
      </c>
      <c r="H376" s="74">
        <v>45657</v>
      </c>
      <c r="I376" s="75" t="s">
        <v>10</v>
      </c>
      <c r="J376" s="76" t="s">
        <v>1574</v>
      </c>
      <c r="K376" s="75" t="s">
        <v>1822</v>
      </c>
      <c r="L376" s="28">
        <v>16200000</v>
      </c>
      <c r="M376" s="29">
        <v>0</v>
      </c>
      <c r="N376" s="41"/>
      <c r="O376" s="28">
        <v>16200000</v>
      </c>
      <c r="P376" s="3" t="s">
        <v>1762</v>
      </c>
    </row>
    <row r="377" spans="1:16" ht="15" customHeight="1" x14ac:dyDescent="0.15">
      <c r="A377" s="47">
        <v>376</v>
      </c>
      <c r="C377" s="31" t="s">
        <v>392</v>
      </c>
      <c r="D377" s="27" t="s">
        <v>1084</v>
      </c>
      <c r="E377" s="74">
        <v>45394</v>
      </c>
      <c r="F377" s="74">
        <v>45394</v>
      </c>
      <c r="G377" s="74">
        <v>45397</v>
      </c>
      <c r="H377" s="74">
        <v>45657</v>
      </c>
      <c r="I377" s="75" t="s">
        <v>10</v>
      </c>
      <c r="J377" s="76" t="s">
        <v>1574</v>
      </c>
      <c r="K377" s="75" t="s">
        <v>1822</v>
      </c>
      <c r="L377" s="28">
        <v>16200000</v>
      </c>
      <c r="M377" s="29">
        <v>0</v>
      </c>
      <c r="N377" s="41"/>
      <c r="O377" s="28">
        <v>16200000</v>
      </c>
      <c r="P377" s="3" t="s">
        <v>1762</v>
      </c>
    </row>
    <row r="378" spans="1:16" ht="15" customHeight="1" x14ac:dyDescent="0.15">
      <c r="A378" s="47">
        <v>377</v>
      </c>
      <c r="C378" s="26" t="s">
        <v>393</v>
      </c>
      <c r="D378" s="27" t="s">
        <v>1085</v>
      </c>
      <c r="E378" s="74">
        <v>45394</v>
      </c>
      <c r="F378" s="74">
        <v>45394</v>
      </c>
      <c r="G378" s="74">
        <v>45400</v>
      </c>
      <c r="H378" s="74">
        <v>45657</v>
      </c>
      <c r="I378" s="75" t="s">
        <v>10</v>
      </c>
      <c r="J378" s="76" t="s">
        <v>1574</v>
      </c>
      <c r="K378" s="75" t="s">
        <v>1822</v>
      </c>
      <c r="L378" s="28">
        <v>16200000</v>
      </c>
      <c r="M378" s="29">
        <v>0</v>
      </c>
      <c r="N378" s="41"/>
      <c r="O378" s="28">
        <v>16200000</v>
      </c>
      <c r="P378" s="3" t="s">
        <v>1762</v>
      </c>
    </row>
    <row r="379" spans="1:16" ht="15" customHeight="1" x14ac:dyDescent="0.15">
      <c r="A379" s="47">
        <v>378</v>
      </c>
      <c r="C379" s="26" t="s">
        <v>394</v>
      </c>
      <c r="D379" s="27" t="s">
        <v>1086</v>
      </c>
      <c r="E379" s="74">
        <v>45394</v>
      </c>
      <c r="F379" s="74">
        <v>45394</v>
      </c>
      <c r="G379" s="74">
        <v>45397</v>
      </c>
      <c r="H379" s="74">
        <v>45657</v>
      </c>
      <c r="I379" s="75" t="s">
        <v>10</v>
      </c>
      <c r="J379" s="76" t="s">
        <v>1574</v>
      </c>
      <c r="K379" s="75" t="s">
        <v>1822</v>
      </c>
      <c r="L379" s="28">
        <v>16200000</v>
      </c>
      <c r="M379" s="29">
        <v>0</v>
      </c>
      <c r="N379" s="41"/>
      <c r="O379" s="28">
        <v>16200000</v>
      </c>
      <c r="P379" s="3" t="s">
        <v>1762</v>
      </c>
    </row>
    <row r="380" spans="1:16" ht="15" customHeight="1" x14ac:dyDescent="0.15">
      <c r="A380" s="47">
        <v>379</v>
      </c>
      <c r="C380" s="31" t="s">
        <v>395</v>
      </c>
      <c r="D380" s="27" t="s">
        <v>1087</v>
      </c>
      <c r="E380" s="74">
        <v>45394</v>
      </c>
      <c r="F380" s="74">
        <v>45394</v>
      </c>
      <c r="G380" s="74">
        <v>45397</v>
      </c>
      <c r="H380" s="74">
        <v>45657</v>
      </c>
      <c r="I380" s="75" t="s">
        <v>10</v>
      </c>
      <c r="J380" s="76" t="s">
        <v>1574</v>
      </c>
      <c r="K380" s="75" t="s">
        <v>1822</v>
      </c>
      <c r="L380" s="28">
        <v>16200000</v>
      </c>
      <c r="M380" s="29">
        <v>0</v>
      </c>
      <c r="N380" s="41"/>
      <c r="O380" s="28">
        <v>16200000</v>
      </c>
      <c r="P380" s="3" t="s">
        <v>1762</v>
      </c>
    </row>
    <row r="381" spans="1:16" ht="15" customHeight="1" x14ac:dyDescent="0.15">
      <c r="A381" s="47">
        <v>380</v>
      </c>
      <c r="C381" s="26" t="s">
        <v>396</v>
      </c>
      <c r="D381" s="27" t="s">
        <v>1088</v>
      </c>
      <c r="E381" s="74">
        <v>45394</v>
      </c>
      <c r="F381" s="74">
        <v>45394</v>
      </c>
      <c r="G381" s="74">
        <v>45397</v>
      </c>
      <c r="H381" s="74">
        <v>45657</v>
      </c>
      <c r="I381" s="75" t="s">
        <v>10</v>
      </c>
      <c r="J381" s="76" t="s">
        <v>1574</v>
      </c>
      <c r="K381" s="75" t="s">
        <v>1822</v>
      </c>
      <c r="L381" s="28">
        <v>16200000</v>
      </c>
      <c r="M381" s="29">
        <v>0</v>
      </c>
      <c r="N381" s="41"/>
      <c r="O381" s="28">
        <v>16200000</v>
      </c>
      <c r="P381" s="3" t="s">
        <v>1762</v>
      </c>
    </row>
    <row r="382" spans="1:16" ht="15" customHeight="1" x14ac:dyDescent="0.15">
      <c r="A382" s="47">
        <v>381</v>
      </c>
      <c r="C382" s="26" t="s">
        <v>397</v>
      </c>
      <c r="D382" s="27" t="s">
        <v>1089</v>
      </c>
      <c r="E382" s="74">
        <v>45394</v>
      </c>
      <c r="F382" s="74">
        <v>45394</v>
      </c>
      <c r="G382" s="74">
        <v>45397</v>
      </c>
      <c r="H382" s="74">
        <v>45657</v>
      </c>
      <c r="I382" s="75" t="s">
        <v>10</v>
      </c>
      <c r="J382" s="76" t="s">
        <v>1574</v>
      </c>
      <c r="K382" s="75" t="s">
        <v>1822</v>
      </c>
      <c r="L382" s="28">
        <v>16200000</v>
      </c>
      <c r="M382" s="29">
        <v>0</v>
      </c>
      <c r="N382" s="41"/>
      <c r="O382" s="28">
        <v>16200000</v>
      </c>
      <c r="P382" s="3" t="s">
        <v>1762</v>
      </c>
    </row>
    <row r="383" spans="1:16" ht="15" customHeight="1" x14ac:dyDescent="0.15">
      <c r="A383" s="47">
        <v>382</v>
      </c>
      <c r="C383" s="31" t="s">
        <v>398</v>
      </c>
      <c r="D383" s="27" t="s">
        <v>1090</v>
      </c>
      <c r="E383" s="74">
        <v>45394</v>
      </c>
      <c r="F383" s="74">
        <v>45394</v>
      </c>
      <c r="G383" s="74">
        <v>45397</v>
      </c>
      <c r="H383" s="74">
        <v>45657</v>
      </c>
      <c r="I383" s="75" t="s">
        <v>10</v>
      </c>
      <c r="J383" s="76" t="s">
        <v>1574</v>
      </c>
      <c r="K383" s="75" t="s">
        <v>1822</v>
      </c>
      <c r="L383" s="28">
        <v>16200000</v>
      </c>
      <c r="M383" s="29">
        <v>0</v>
      </c>
      <c r="N383" s="41"/>
      <c r="O383" s="28">
        <v>16200000</v>
      </c>
      <c r="P383" s="3" t="s">
        <v>1762</v>
      </c>
    </row>
    <row r="384" spans="1:16" ht="15" customHeight="1" x14ac:dyDescent="0.15">
      <c r="A384" s="47">
        <v>383</v>
      </c>
      <c r="C384" s="26" t="s">
        <v>399</v>
      </c>
      <c r="D384" s="27" t="s">
        <v>1091</v>
      </c>
      <c r="E384" s="74">
        <v>45394</v>
      </c>
      <c r="F384" s="74">
        <v>45394</v>
      </c>
      <c r="G384" s="74">
        <v>45397</v>
      </c>
      <c r="H384" s="74">
        <v>45657</v>
      </c>
      <c r="I384" s="75" t="s">
        <v>10</v>
      </c>
      <c r="J384" s="76" t="s">
        <v>1574</v>
      </c>
      <c r="K384" s="75" t="s">
        <v>1822</v>
      </c>
      <c r="L384" s="28">
        <v>16200000</v>
      </c>
      <c r="M384" s="29">
        <v>0</v>
      </c>
      <c r="N384" s="41"/>
      <c r="O384" s="28">
        <v>16200000</v>
      </c>
      <c r="P384" s="3" t="s">
        <v>1762</v>
      </c>
    </row>
    <row r="385" spans="1:16" ht="15" customHeight="1" x14ac:dyDescent="0.15">
      <c r="A385" s="47">
        <v>384</v>
      </c>
      <c r="C385" s="31" t="s">
        <v>400</v>
      </c>
      <c r="D385" s="27" t="s">
        <v>1092</v>
      </c>
      <c r="E385" s="74">
        <v>45394</v>
      </c>
      <c r="F385" s="74">
        <v>45394</v>
      </c>
      <c r="G385" s="74">
        <v>45397</v>
      </c>
      <c r="H385" s="74">
        <v>45657</v>
      </c>
      <c r="I385" s="75" t="s">
        <v>10</v>
      </c>
      <c r="J385" s="76" t="s">
        <v>1574</v>
      </c>
      <c r="K385" s="75" t="s">
        <v>1822</v>
      </c>
      <c r="L385" s="28">
        <v>16200000</v>
      </c>
      <c r="M385" s="29">
        <v>0</v>
      </c>
      <c r="N385" s="41"/>
      <c r="O385" s="28">
        <v>16200000</v>
      </c>
      <c r="P385" s="3" t="s">
        <v>1762</v>
      </c>
    </row>
    <row r="386" spans="1:16" ht="15" customHeight="1" x14ac:dyDescent="0.15">
      <c r="A386" s="47">
        <v>385</v>
      </c>
      <c r="C386" s="26" t="s">
        <v>401</v>
      </c>
      <c r="D386" s="27" t="s">
        <v>1093</v>
      </c>
      <c r="E386" s="74">
        <v>45394</v>
      </c>
      <c r="F386" s="74">
        <v>45394</v>
      </c>
      <c r="G386" s="74">
        <v>45397</v>
      </c>
      <c r="H386" s="74">
        <v>45657</v>
      </c>
      <c r="I386" s="75" t="s">
        <v>10</v>
      </c>
      <c r="J386" s="76" t="s">
        <v>1574</v>
      </c>
      <c r="K386" s="75" t="s">
        <v>1822</v>
      </c>
      <c r="L386" s="28">
        <v>16200000</v>
      </c>
      <c r="M386" s="29">
        <v>0</v>
      </c>
      <c r="N386" s="41"/>
      <c r="O386" s="28">
        <v>16200000</v>
      </c>
      <c r="P386" s="3" t="s">
        <v>1762</v>
      </c>
    </row>
    <row r="387" spans="1:16" ht="15" customHeight="1" x14ac:dyDescent="0.15">
      <c r="A387" s="47">
        <v>386</v>
      </c>
      <c r="C387" s="26" t="s">
        <v>402</v>
      </c>
      <c r="D387" s="27" t="s">
        <v>1094</v>
      </c>
      <c r="E387" s="74">
        <v>45394</v>
      </c>
      <c r="F387" s="74">
        <v>45394</v>
      </c>
      <c r="G387" s="74">
        <v>45397</v>
      </c>
      <c r="H387" s="74">
        <v>45657</v>
      </c>
      <c r="I387" s="75" t="s">
        <v>10</v>
      </c>
      <c r="J387" s="76" t="s">
        <v>1574</v>
      </c>
      <c r="K387" s="75" t="s">
        <v>1822</v>
      </c>
      <c r="L387" s="28">
        <v>16200000</v>
      </c>
      <c r="M387" s="29">
        <v>0</v>
      </c>
      <c r="N387" s="41"/>
      <c r="O387" s="28">
        <v>16200000</v>
      </c>
      <c r="P387" s="3" t="s">
        <v>1762</v>
      </c>
    </row>
    <row r="388" spans="1:16" ht="15" customHeight="1" x14ac:dyDescent="0.15">
      <c r="A388" s="47">
        <v>387</v>
      </c>
      <c r="C388" s="31" t="s">
        <v>403</v>
      </c>
      <c r="D388" s="27" t="s">
        <v>1095</v>
      </c>
      <c r="E388" s="74">
        <v>45394</v>
      </c>
      <c r="F388" s="74">
        <v>45394</v>
      </c>
      <c r="G388" s="74">
        <v>45397</v>
      </c>
      <c r="H388" s="74">
        <v>45657</v>
      </c>
      <c r="I388" s="75" t="s">
        <v>10</v>
      </c>
      <c r="J388" s="76" t="s">
        <v>1574</v>
      </c>
      <c r="K388" s="75" t="s">
        <v>1822</v>
      </c>
      <c r="L388" s="28">
        <v>16200000</v>
      </c>
      <c r="M388" s="29">
        <v>0</v>
      </c>
      <c r="N388" s="41"/>
      <c r="O388" s="28">
        <v>16200000</v>
      </c>
      <c r="P388" s="3" t="s">
        <v>1762</v>
      </c>
    </row>
    <row r="389" spans="1:16" ht="15" customHeight="1" x14ac:dyDescent="0.15">
      <c r="A389" s="47">
        <v>388</v>
      </c>
      <c r="C389" s="26" t="s">
        <v>404</v>
      </c>
      <c r="D389" s="27" t="s">
        <v>1096</v>
      </c>
      <c r="E389" s="74">
        <v>45394</v>
      </c>
      <c r="F389" s="74">
        <v>45394</v>
      </c>
      <c r="G389" s="74">
        <v>45397</v>
      </c>
      <c r="H389" s="74">
        <v>45657</v>
      </c>
      <c r="I389" s="75" t="s">
        <v>10</v>
      </c>
      <c r="J389" s="76" t="s">
        <v>1574</v>
      </c>
      <c r="K389" s="75" t="s">
        <v>1822</v>
      </c>
      <c r="L389" s="28">
        <v>16200000</v>
      </c>
      <c r="M389" s="29">
        <v>0</v>
      </c>
      <c r="N389" s="41"/>
      <c r="O389" s="28">
        <v>16200000</v>
      </c>
      <c r="P389" s="3" t="s">
        <v>1762</v>
      </c>
    </row>
    <row r="390" spans="1:16" ht="15" customHeight="1" x14ac:dyDescent="0.15">
      <c r="A390" s="47">
        <v>389</v>
      </c>
      <c r="C390" s="26" t="s">
        <v>405</v>
      </c>
      <c r="D390" s="27" t="s">
        <v>1097</v>
      </c>
      <c r="E390" s="74">
        <v>45394</v>
      </c>
      <c r="F390" s="74">
        <v>45394</v>
      </c>
      <c r="G390" s="74">
        <v>45397</v>
      </c>
      <c r="H390" s="74">
        <v>45657</v>
      </c>
      <c r="I390" s="75" t="s">
        <v>10</v>
      </c>
      <c r="J390" s="76" t="s">
        <v>1574</v>
      </c>
      <c r="K390" s="75" t="s">
        <v>1822</v>
      </c>
      <c r="L390" s="28">
        <v>16200000</v>
      </c>
      <c r="M390" s="29">
        <v>0</v>
      </c>
      <c r="N390" s="41"/>
      <c r="O390" s="28">
        <v>16200000</v>
      </c>
      <c r="P390" s="3" t="s">
        <v>1762</v>
      </c>
    </row>
    <row r="391" spans="1:16" ht="15" customHeight="1" x14ac:dyDescent="0.15">
      <c r="A391" s="47">
        <v>390</v>
      </c>
      <c r="C391" s="31" t="s">
        <v>406</v>
      </c>
      <c r="D391" s="27" t="s">
        <v>1098</v>
      </c>
      <c r="E391" s="74">
        <v>45394</v>
      </c>
      <c r="F391" s="74">
        <v>45394</v>
      </c>
      <c r="G391" s="74">
        <v>45397</v>
      </c>
      <c r="H391" s="74">
        <v>45657</v>
      </c>
      <c r="I391" s="75" t="s">
        <v>10</v>
      </c>
      <c r="J391" s="76" t="s">
        <v>1574</v>
      </c>
      <c r="K391" s="75" t="s">
        <v>1822</v>
      </c>
      <c r="L391" s="28">
        <v>16200000</v>
      </c>
      <c r="M391" s="29">
        <v>0</v>
      </c>
      <c r="N391" s="41"/>
      <c r="O391" s="28">
        <v>16200000</v>
      </c>
      <c r="P391" s="3" t="s">
        <v>1762</v>
      </c>
    </row>
    <row r="392" spans="1:16" ht="15" customHeight="1" x14ac:dyDescent="0.15">
      <c r="A392" s="47">
        <v>391</v>
      </c>
      <c r="C392" s="26" t="s">
        <v>407</v>
      </c>
      <c r="D392" s="27" t="s">
        <v>1099</v>
      </c>
      <c r="E392" s="74">
        <v>45394</v>
      </c>
      <c r="F392" s="74">
        <v>45394</v>
      </c>
      <c r="G392" s="74">
        <v>45397</v>
      </c>
      <c r="H392" s="74">
        <v>45657</v>
      </c>
      <c r="I392" s="75" t="s">
        <v>10</v>
      </c>
      <c r="J392" s="76" t="s">
        <v>1574</v>
      </c>
      <c r="K392" s="75" t="s">
        <v>1822</v>
      </c>
      <c r="L392" s="28">
        <v>16200000</v>
      </c>
      <c r="M392" s="29">
        <v>0</v>
      </c>
      <c r="N392" s="41"/>
      <c r="O392" s="28">
        <v>16200000</v>
      </c>
      <c r="P392" s="3" t="s">
        <v>1762</v>
      </c>
    </row>
    <row r="393" spans="1:16" ht="15" customHeight="1" x14ac:dyDescent="0.15">
      <c r="A393" s="47">
        <v>392</v>
      </c>
      <c r="C393" s="31" t="s">
        <v>408</v>
      </c>
      <c r="D393" s="27" t="s">
        <v>1100</v>
      </c>
      <c r="E393" s="74">
        <v>45394</v>
      </c>
      <c r="F393" s="74">
        <v>45394</v>
      </c>
      <c r="G393" s="74">
        <v>45397</v>
      </c>
      <c r="H393" s="74">
        <v>45657</v>
      </c>
      <c r="I393" s="75" t="s">
        <v>10</v>
      </c>
      <c r="J393" s="76" t="s">
        <v>1574</v>
      </c>
      <c r="K393" s="75" t="s">
        <v>1822</v>
      </c>
      <c r="L393" s="28">
        <v>16200000</v>
      </c>
      <c r="M393" s="29">
        <v>0</v>
      </c>
      <c r="N393" s="41"/>
      <c r="O393" s="28">
        <v>16200000</v>
      </c>
      <c r="P393" s="3" t="s">
        <v>1762</v>
      </c>
    </row>
    <row r="394" spans="1:16" ht="15" customHeight="1" x14ac:dyDescent="0.15">
      <c r="A394" s="47">
        <v>393</v>
      </c>
      <c r="C394" s="26" t="s">
        <v>409</v>
      </c>
      <c r="D394" s="27" t="s">
        <v>1101</v>
      </c>
      <c r="E394" s="74">
        <v>45394</v>
      </c>
      <c r="F394" s="74">
        <v>45394</v>
      </c>
      <c r="G394" s="74">
        <v>45397</v>
      </c>
      <c r="H394" s="74">
        <v>45657</v>
      </c>
      <c r="I394" s="75" t="s">
        <v>10</v>
      </c>
      <c r="J394" s="76" t="s">
        <v>1574</v>
      </c>
      <c r="K394" s="75" t="s">
        <v>1822</v>
      </c>
      <c r="L394" s="28">
        <v>16200000</v>
      </c>
      <c r="M394" s="29">
        <v>0</v>
      </c>
      <c r="N394" s="41"/>
      <c r="O394" s="28">
        <v>16200000</v>
      </c>
      <c r="P394" s="3" t="s">
        <v>1762</v>
      </c>
    </row>
    <row r="395" spans="1:16" ht="15" customHeight="1" x14ac:dyDescent="0.15">
      <c r="A395" s="47">
        <v>394</v>
      </c>
      <c r="C395" s="26" t="s">
        <v>410</v>
      </c>
      <c r="D395" s="27" t="s">
        <v>1102</v>
      </c>
      <c r="E395" s="74">
        <v>45394</v>
      </c>
      <c r="F395" s="74">
        <v>45394</v>
      </c>
      <c r="G395" s="74">
        <v>45397</v>
      </c>
      <c r="H395" s="74">
        <v>45657</v>
      </c>
      <c r="I395" s="75" t="s">
        <v>10</v>
      </c>
      <c r="J395" s="76" t="s">
        <v>1574</v>
      </c>
      <c r="K395" s="75" t="s">
        <v>1822</v>
      </c>
      <c r="L395" s="28">
        <v>16200000</v>
      </c>
      <c r="M395" s="29">
        <v>0</v>
      </c>
      <c r="N395" s="41"/>
      <c r="O395" s="28">
        <v>16200000</v>
      </c>
      <c r="P395" s="3" t="s">
        <v>1762</v>
      </c>
    </row>
    <row r="396" spans="1:16" ht="15" customHeight="1" x14ac:dyDescent="0.15">
      <c r="A396" s="47">
        <v>395</v>
      </c>
      <c r="C396" s="31" t="s">
        <v>411</v>
      </c>
      <c r="D396" s="27" t="s">
        <v>1103</v>
      </c>
      <c r="E396" s="74">
        <v>45394</v>
      </c>
      <c r="F396" s="74">
        <v>45394</v>
      </c>
      <c r="G396" s="74">
        <v>45397</v>
      </c>
      <c r="H396" s="74">
        <v>45657</v>
      </c>
      <c r="I396" s="75" t="s">
        <v>10</v>
      </c>
      <c r="J396" s="76" t="s">
        <v>1574</v>
      </c>
      <c r="K396" s="75" t="s">
        <v>1822</v>
      </c>
      <c r="L396" s="28">
        <v>16200000</v>
      </c>
      <c r="M396" s="29">
        <v>0</v>
      </c>
      <c r="N396" s="41"/>
      <c r="O396" s="28">
        <v>16200000</v>
      </c>
      <c r="P396" s="3" t="s">
        <v>1762</v>
      </c>
    </row>
    <row r="397" spans="1:16" ht="15" customHeight="1" x14ac:dyDescent="0.15">
      <c r="A397" s="47">
        <v>396</v>
      </c>
      <c r="C397" s="26" t="s">
        <v>412</v>
      </c>
      <c r="D397" s="27" t="s">
        <v>1104</v>
      </c>
      <c r="E397" s="74">
        <v>45394</v>
      </c>
      <c r="F397" s="74">
        <v>45394</v>
      </c>
      <c r="G397" s="74">
        <v>45397</v>
      </c>
      <c r="H397" s="74">
        <v>45657</v>
      </c>
      <c r="I397" s="75" t="s">
        <v>10</v>
      </c>
      <c r="J397" s="76" t="s">
        <v>1574</v>
      </c>
      <c r="K397" s="75" t="s">
        <v>1822</v>
      </c>
      <c r="L397" s="28">
        <v>16200000</v>
      </c>
      <c r="M397" s="29">
        <v>0</v>
      </c>
      <c r="N397" s="41"/>
      <c r="O397" s="28">
        <v>16200000</v>
      </c>
      <c r="P397" s="3" t="s">
        <v>1762</v>
      </c>
    </row>
    <row r="398" spans="1:16" ht="15" customHeight="1" x14ac:dyDescent="0.15">
      <c r="A398" s="47">
        <v>397</v>
      </c>
      <c r="C398" s="26" t="s">
        <v>413</v>
      </c>
      <c r="D398" s="27" t="s">
        <v>1105</v>
      </c>
      <c r="E398" s="74">
        <v>45394</v>
      </c>
      <c r="F398" s="74">
        <v>45394</v>
      </c>
      <c r="G398" s="74">
        <v>45397</v>
      </c>
      <c r="H398" s="74">
        <v>45657</v>
      </c>
      <c r="I398" s="75" t="s">
        <v>10</v>
      </c>
      <c r="J398" s="76" t="s">
        <v>1574</v>
      </c>
      <c r="K398" s="75" t="s">
        <v>1822</v>
      </c>
      <c r="L398" s="28">
        <v>16200000</v>
      </c>
      <c r="M398" s="29">
        <v>0</v>
      </c>
      <c r="N398" s="41"/>
      <c r="O398" s="28">
        <v>16200000</v>
      </c>
      <c r="P398" s="3" t="s">
        <v>1762</v>
      </c>
    </row>
    <row r="399" spans="1:16" ht="15" customHeight="1" x14ac:dyDescent="0.15">
      <c r="A399" s="47">
        <v>398</v>
      </c>
      <c r="C399" s="31" t="s">
        <v>414</v>
      </c>
      <c r="D399" s="27" t="s">
        <v>1106</v>
      </c>
      <c r="E399" s="74">
        <v>45394</v>
      </c>
      <c r="F399" s="74">
        <v>45394</v>
      </c>
      <c r="G399" s="74">
        <v>45397</v>
      </c>
      <c r="H399" s="74">
        <v>45657</v>
      </c>
      <c r="I399" s="75" t="s">
        <v>10</v>
      </c>
      <c r="J399" s="76" t="s">
        <v>1574</v>
      </c>
      <c r="K399" s="75" t="s">
        <v>1822</v>
      </c>
      <c r="L399" s="28">
        <v>16200000</v>
      </c>
      <c r="M399" s="29">
        <v>0</v>
      </c>
      <c r="N399" s="41"/>
      <c r="O399" s="28">
        <v>16200000</v>
      </c>
      <c r="P399" s="3" t="s">
        <v>1762</v>
      </c>
    </row>
    <row r="400" spans="1:16" ht="15" customHeight="1" x14ac:dyDescent="0.15">
      <c r="A400" s="47">
        <v>399</v>
      </c>
      <c r="C400" s="26" t="s">
        <v>415</v>
      </c>
      <c r="D400" s="27" t="s">
        <v>1107</v>
      </c>
      <c r="E400" s="74">
        <v>45394</v>
      </c>
      <c r="F400" s="74">
        <v>45394</v>
      </c>
      <c r="G400" s="74">
        <v>45397</v>
      </c>
      <c r="H400" s="74">
        <v>45657</v>
      </c>
      <c r="I400" s="75" t="s">
        <v>10</v>
      </c>
      <c r="J400" s="76" t="s">
        <v>1574</v>
      </c>
      <c r="K400" s="75" t="s">
        <v>1822</v>
      </c>
      <c r="L400" s="28">
        <v>16200000</v>
      </c>
      <c r="M400" s="29">
        <v>0</v>
      </c>
      <c r="N400" s="41"/>
      <c r="O400" s="28">
        <v>16200000</v>
      </c>
      <c r="P400" s="3" t="s">
        <v>1762</v>
      </c>
    </row>
    <row r="401" spans="1:16" ht="15" customHeight="1" x14ac:dyDescent="0.15">
      <c r="A401" s="47">
        <v>400</v>
      </c>
      <c r="C401" s="31" t="s">
        <v>416</v>
      </c>
      <c r="D401" s="27" t="s">
        <v>1108</v>
      </c>
      <c r="E401" s="74">
        <v>45394</v>
      </c>
      <c r="F401" s="74">
        <v>45394</v>
      </c>
      <c r="G401" s="74">
        <v>45397</v>
      </c>
      <c r="H401" s="74">
        <v>45657</v>
      </c>
      <c r="I401" s="75" t="s">
        <v>10</v>
      </c>
      <c r="J401" s="76" t="s">
        <v>1574</v>
      </c>
      <c r="K401" s="75" t="s">
        <v>1822</v>
      </c>
      <c r="L401" s="28">
        <v>16200000</v>
      </c>
      <c r="M401" s="29">
        <v>0</v>
      </c>
      <c r="N401" s="41"/>
      <c r="O401" s="28">
        <v>16200000</v>
      </c>
      <c r="P401" s="3" t="s">
        <v>1762</v>
      </c>
    </row>
    <row r="402" spans="1:16" ht="15" customHeight="1" x14ac:dyDescent="0.15">
      <c r="A402" s="47">
        <v>401</v>
      </c>
      <c r="C402" s="26" t="s">
        <v>417</v>
      </c>
      <c r="D402" s="27" t="s">
        <v>1109</v>
      </c>
      <c r="E402" s="74">
        <v>45394</v>
      </c>
      <c r="F402" s="74">
        <v>45394</v>
      </c>
      <c r="G402" s="74">
        <v>45397</v>
      </c>
      <c r="H402" s="74">
        <v>45657</v>
      </c>
      <c r="I402" s="75" t="s">
        <v>10</v>
      </c>
      <c r="J402" s="76" t="s">
        <v>1574</v>
      </c>
      <c r="K402" s="75" t="s">
        <v>1822</v>
      </c>
      <c r="L402" s="28">
        <v>16200000</v>
      </c>
      <c r="M402" s="29">
        <v>0</v>
      </c>
      <c r="N402" s="41"/>
      <c r="O402" s="28">
        <v>16200000</v>
      </c>
      <c r="P402" s="3" t="s">
        <v>1762</v>
      </c>
    </row>
    <row r="403" spans="1:16" ht="15" customHeight="1" x14ac:dyDescent="0.15">
      <c r="A403" s="47">
        <v>402</v>
      </c>
      <c r="C403" s="26" t="s">
        <v>418</v>
      </c>
      <c r="D403" s="27" t="s">
        <v>1110</v>
      </c>
      <c r="E403" s="74">
        <v>45394</v>
      </c>
      <c r="F403" s="74">
        <v>45394</v>
      </c>
      <c r="G403" s="74">
        <v>45397</v>
      </c>
      <c r="H403" s="74">
        <v>45657</v>
      </c>
      <c r="I403" s="75" t="s">
        <v>10</v>
      </c>
      <c r="J403" s="76" t="s">
        <v>1574</v>
      </c>
      <c r="K403" s="75" t="s">
        <v>1822</v>
      </c>
      <c r="L403" s="28">
        <v>16200000</v>
      </c>
      <c r="M403" s="29">
        <v>0</v>
      </c>
      <c r="N403" s="41"/>
      <c r="O403" s="28">
        <v>16200000</v>
      </c>
      <c r="P403" s="3" t="s">
        <v>1762</v>
      </c>
    </row>
    <row r="404" spans="1:16" ht="15" customHeight="1" x14ac:dyDescent="0.15">
      <c r="A404" s="47">
        <v>403</v>
      </c>
      <c r="C404" s="31" t="s">
        <v>419</v>
      </c>
      <c r="D404" s="27" t="s">
        <v>1111</v>
      </c>
      <c r="E404" s="74">
        <v>45394</v>
      </c>
      <c r="F404" s="74">
        <v>45394</v>
      </c>
      <c r="G404" s="74">
        <v>45397</v>
      </c>
      <c r="H404" s="74">
        <v>45657</v>
      </c>
      <c r="I404" s="75" t="s">
        <v>10</v>
      </c>
      <c r="J404" s="76" t="s">
        <v>1574</v>
      </c>
      <c r="K404" s="75" t="s">
        <v>1822</v>
      </c>
      <c r="L404" s="28">
        <v>16200000</v>
      </c>
      <c r="M404" s="29">
        <v>0</v>
      </c>
      <c r="N404" s="41"/>
      <c r="O404" s="28">
        <v>16200000</v>
      </c>
      <c r="P404" s="3" t="s">
        <v>1762</v>
      </c>
    </row>
    <row r="405" spans="1:16" ht="15" customHeight="1" x14ac:dyDescent="0.15">
      <c r="A405" s="47">
        <v>404</v>
      </c>
      <c r="C405" s="26" t="s">
        <v>420</v>
      </c>
      <c r="D405" s="27" t="s">
        <v>1112</v>
      </c>
      <c r="E405" s="74">
        <v>45394</v>
      </c>
      <c r="F405" s="74">
        <v>45394</v>
      </c>
      <c r="G405" s="74">
        <v>45397</v>
      </c>
      <c r="H405" s="74">
        <v>45657</v>
      </c>
      <c r="I405" s="75" t="s">
        <v>10</v>
      </c>
      <c r="J405" s="76" t="s">
        <v>1574</v>
      </c>
      <c r="K405" s="75" t="s">
        <v>1822</v>
      </c>
      <c r="L405" s="28">
        <v>16200000</v>
      </c>
      <c r="M405" s="29">
        <v>0</v>
      </c>
      <c r="N405" s="41"/>
      <c r="O405" s="28">
        <v>16200000</v>
      </c>
      <c r="P405" s="3" t="s">
        <v>1762</v>
      </c>
    </row>
    <row r="406" spans="1:16" ht="15" customHeight="1" x14ac:dyDescent="0.15">
      <c r="A406" s="47">
        <v>405</v>
      </c>
      <c r="C406" s="26" t="s">
        <v>421</v>
      </c>
      <c r="D406" s="27" t="s">
        <v>1113</v>
      </c>
      <c r="E406" s="74">
        <v>45394</v>
      </c>
      <c r="F406" s="74">
        <v>45394</v>
      </c>
      <c r="G406" s="74">
        <v>45397</v>
      </c>
      <c r="H406" s="74">
        <v>45657</v>
      </c>
      <c r="I406" s="75" t="s">
        <v>10</v>
      </c>
      <c r="J406" s="76" t="s">
        <v>1574</v>
      </c>
      <c r="K406" s="75" t="s">
        <v>1822</v>
      </c>
      <c r="L406" s="28">
        <v>16200000</v>
      </c>
      <c r="M406" s="29">
        <v>0</v>
      </c>
      <c r="N406" s="41"/>
      <c r="O406" s="28">
        <v>16200000</v>
      </c>
      <c r="P406" s="3" t="s">
        <v>1762</v>
      </c>
    </row>
    <row r="407" spans="1:16" ht="15" customHeight="1" x14ac:dyDescent="0.15">
      <c r="A407" s="47">
        <v>406</v>
      </c>
      <c r="C407" s="31" t="s">
        <v>422</v>
      </c>
      <c r="D407" s="27" t="s">
        <v>1114</v>
      </c>
      <c r="E407" s="74">
        <v>45394</v>
      </c>
      <c r="F407" s="74">
        <v>45394</v>
      </c>
      <c r="G407" s="74">
        <v>45397</v>
      </c>
      <c r="H407" s="74">
        <v>45657</v>
      </c>
      <c r="I407" s="75" t="s">
        <v>10</v>
      </c>
      <c r="J407" s="76" t="s">
        <v>1574</v>
      </c>
      <c r="K407" s="75" t="s">
        <v>1822</v>
      </c>
      <c r="L407" s="28">
        <v>16200000</v>
      </c>
      <c r="M407" s="29">
        <v>0</v>
      </c>
      <c r="N407" s="41"/>
      <c r="O407" s="28">
        <v>16200000</v>
      </c>
      <c r="P407" s="3" t="s">
        <v>1762</v>
      </c>
    </row>
    <row r="408" spans="1:16" ht="15" customHeight="1" x14ac:dyDescent="0.15">
      <c r="A408" s="47">
        <v>407</v>
      </c>
      <c r="C408" s="26" t="s">
        <v>423</v>
      </c>
      <c r="D408" s="27" t="s">
        <v>1115</v>
      </c>
      <c r="E408" s="74">
        <v>45394</v>
      </c>
      <c r="F408" s="74">
        <v>45394</v>
      </c>
      <c r="G408" s="74">
        <v>45397</v>
      </c>
      <c r="H408" s="74">
        <v>45657</v>
      </c>
      <c r="I408" s="75" t="s">
        <v>10</v>
      </c>
      <c r="J408" s="76" t="s">
        <v>1574</v>
      </c>
      <c r="K408" s="75" t="s">
        <v>1822</v>
      </c>
      <c r="L408" s="28">
        <v>16200000</v>
      </c>
      <c r="M408" s="29">
        <v>0</v>
      </c>
      <c r="N408" s="41"/>
      <c r="O408" s="28">
        <v>16200000</v>
      </c>
      <c r="P408" s="3" t="s">
        <v>1762</v>
      </c>
    </row>
    <row r="409" spans="1:16" ht="15" customHeight="1" x14ac:dyDescent="0.15">
      <c r="A409" s="47">
        <v>408</v>
      </c>
      <c r="C409" s="31" t="s">
        <v>424</v>
      </c>
      <c r="D409" s="27" t="s">
        <v>1116</v>
      </c>
      <c r="E409" s="74">
        <v>45394</v>
      </c>
      <c r="F409" s="74">
        <v>45394</v>
      </c>
      <c r="G409" s="74">
        <v>45397</v>
      </c>
      <c r="H409" s="74">
        <v>45657</v>
      </c>
      <c r="I409" s="75" t="s">
        <v>10</v>
      </c>
      <c r="J409" s="76" t="s">
        <v>1574</v>
      </c>
      <c r="K409" s="75" t="s">
        <v>1822</v>
      </c>
      <c r="L409" s="28">
        <v>16200000</v>
      </c>
      <c r="M409" s="29">
        <v>0</v>
      </c>
      <c r="N409" s="41"/>
      <c r="O409" s="28">
        <v>16200000</v>
      </c>
      <c r="P409" s="3" t="s">
        <v>1762</v>
      </c>
    </row>
    <row r="410" spans="1:16" ht="15" customHeight="1" x14ac:dyDescent="0.15">
      <c r="A410" s="47">
        <v>409</v>
      </c>
      <c r="C410" s="26" t="s">
        <v>425</v>
      </c>
      <c r="D410" s="27" t="s">
        <v>1117</v>
      </c>
      <c r="E410" s="74">
        <v>45394</v>
      </c>
      <c r="F410" s="74">
        <v>45394</v>
      </c>
      <c r="G410" s="74">
        <v>45397</v>
      </c>
      <c r="H410" s="74">
        <v>45657</v>
      </c>
      <c r="I410" s="75" t="s">
        <v>10</v>
      </c>
      <c r="J410" s="76" t="s">
        <v>1574</v>
      </c>
      <c r="K410" s="75" t="s">
        <v>1822</v>
      </c>
      <c r="L410" s="28">
        <v>16200000</v>
      </c>
      <c r="M410" s="29">
        <v>0</v>
      </c>
      <c r="N410" s="41"/>
      <c r="O410" s="28">
        <v>16200000</v>
      </c>
      <c r="P410" s="3" t="s">
        <v>1762</v>
      </c>
    </row>
    <row r="411" spans="1:16" ht="15" customHeight="1" x14ac:dyDescent="0.15">
      <c r="A411" s="47">
        <v>410</v>
      </c>
      <c r="C411" s="26" t="s">
        <v>426</v>
      </c>
      <c r="D411" s="27" t="s">
        <v>1118</v>
      </c>
      <c r="E411" s="74">
        <v>45394</v>
      </c>
      <c r="F411" s="74">
        <v>45394</v>
      </c>
      <c r="G411" s="74">
        <v>45397</v>
      </c>
      <c r="H411" s="74">
        <v>45657</v>
      </c>
      <c r="I411" s="75" t="s">
        <v>10</v>
      </c>
      <c r="J411" s="76" t="s">
        <v>1574</v>
      </c>
      <c r="K411" s="75" t="s">
        <v>1822</v>
      </c>
      <c r="L411" s="28">
        <v>16200000</v>
      </c>
      <c r="M411" s="29">
        <v>0</v>
      </c>
      <c r="N411" s="41"/>
      <c r="O411" s="28">
        <v>16200000</v>
      </c>
      <c r="P411" s="3" t="s">
        <v>1762</v>
      </c>
    </row>
    <row r="412" spans="1:16" ht="15" customHeight="1" x14ac:dyDescent="0.15">
      <c r="A412" s="47">
        <v>411</v>
      </c>
      <c r="C412" s="31" t="s">
        <v>427</v>
      </c>
      <c r="D412" s="27" t="s">
        <v>1119</v>
      </c>
      <c r="E412" s="74">
        <v>45394</v>
      </c>
      <c r="F412" s="74">
        <v>45394</v>
      </c>
      <c r="G412" s="74">
        <v>45397</v>
      </c>
      <c r="H412" s="74">
        <v>45657</v>
      </c>
      <c r="I412" s="75" t="s">
        <v>10</v>
      </c>
      <c r="J412" s="76" t="s">
        <v>1574</v>
      </c>
      <c r="K412" s="75" t="s">
        <v>1822</v>
      </c>
      <c r="L412" s="28">
        <v>16200000</v>
      </c>
      <c r="M412" s="29">
        <v>0</v>
      </c>
      <c r="N412" s="41"/>
      <c r="O412" s="28">
        <v>16200000</v>
      </c>
      <c r="P412" s="3" t="s">
        <v>1762</v>
      </c>
    </row>
    <row r="413" spans="1:16" ht="15" customHeight="1" x14ac:dyDescent="0.15">
      <c r="A413" s="47">
        <v>412</v>
      </c>
      <c r="C413" s="26" t="s">
        <v>428</v>
      </c>
      <c r="D413" s="27" t="s">
        <v>1120</v>
      </c>
      <c r="E413" s="74">
        <v>45394</v>
      </c>
      <c r="F413" s="74">
        <v>45394</v>
      </c>
      <c r="G413" s="74">
        <v>45397</v>
      </c>
      <c r="H413" s="74">
        <v>45657</v>
      </c>
      <c r="I413" s="75" t="s">
        <v>10</v>
      </c>
      <c r="J413" s="76" t="s">
        <v>1574</v>
      </c>
      <c r="K413" s="75" t="s">
        <v>1822</v>
      </c>
      <c r="L413" s="28">
        <v>16200000</v>
      </c>
      <c r="M413" s="29">
        <v>0</v>
      </c>
      <c r="N413" s="41"/>
      <c r="O413" s="28">
        <v>16200000</v>
      </c>
      <c r="P413" s="3" t="s">
        <v>1762</v>
      </c>
    </row>
    <row r="414" spans="1:16" ht="15" customHeight="1" x14ac:dyDescent="0.15">
      <c r="A414" s="47">
        <v>413</v>
      </c>
      <c r="C414" s="26" t="s">
        <v>429</v>
      </c>
      <c r="D414" s="27" t="s">
        <v>1121</v>
      </c>
      <c r="E414" s="74">
        <v>45394</v>
      </c>
      <c r="F414" s="74">
        <v>45394</v>
      </c>
      <c r="G414" s="74">
        <v>45400</v>
      </c>
      <c r="H414" s="74">
        <v>45657</v>
      </c>
      <c r="I414" s="75" t="s">
        <v>10</v>
      </c>
      <c r="J414" s="76" t="s">
        <v>1574</v>
      </c>
      <c r="K414" s="75" t="s">
        <v>1822</v>
      </c>
      <c r="L414" s="28">
        <v>16200000</v>
      </c>
      <c r="M414" s="29">
        <v>0</v>
      </c>
      <c r="N414" s="41"/>
      <c r="O414" s="28">
        <v>16200000</v>
      </c>
      <c r="P414" s="3" t="s">
        <v>1762</v>
      </c>
    </row>
    <row r="415" spans="1:16" ht="15" customHeight="1" x14ac:dyDescent="0.15">
      <c r="A415" s="47">
        <v>414</v>
      </c>
      <c r="C415" s="31" t="s">
        <v>430</v>
      </c>
      <c r="D415" s="27" t="s">
        <v>1122</v>
      </c>
      <c r="E415" s="74">
        <v>45394</v>
      </c>
      <c r="F415" s="74">
        <v>45394</v>
      </c>
      <c r="G415" s="74">
        <v>45400</v>
      </c>
      <c r="H415" s="74">
        <v>45657</v>
      </c>
      <c r="I415" s="75" t="s">
        <v>10</v>
      </c>
      <c r="J415" s="76" t="s">
        <v>1574</v>
      </c>
      <c r="K415" s="75" t="s">
        <v>1822</v>
      </c>
      <c r="L415" s="28">
        <v>16200000</v>
      </c>
      <c r="M415" s="29">
        <v>0</v>
      </c>
      <c r="N415" s="41"/>
      <c r="O415" s="28">
        <v>16200000</v>
      </c>
      <c r="P415" s="3" t="s">
        <v>1762</v>
      </c>
    </row>
    <row r="416" spans="1:16" ht="15" customHeight="1" x14ac:dyDescent="0.15">
      <c r="A416" s="47">
        <v>415</v>
      </c>
      <c r="C416" s="26" t="s">
        <v>431</v>
      </c>
      <c r="D416" s="27" t="s">
        <v>1123</v>
      </c>
      <c r="E416" s="74">
        <v>45394</v>
      </c>
      <c r="F416" s="74">
        <v>45394</v>
      </c>
      <c r="G416" s="74">
        <v>45397</v>
      </c>
      <c r="H416" s="74">
        <v>45657</v>
      </c>
      <c r="I416" s="75" t="s">
        <v>10</v>
      </c>
      <c r="J416" s="76" t="s">
        <v>1574</v>
      </c>
      <c r="K416" s="75" t="s">
        <v>1822</v>
      </c>
      <c r="L416" s="28">
        <v>16200000</v>
      </c>
      <c r="M416" s="29">
        <v>0</v>
      </c>
      <c r="N416" s="41"/>
      <c r="O416" s="28">
        <v>16200000</v>
      </c>
      <c r="P416" s="3" t="s">
        <v>1762</v>
      </c>
    </row>
    <row r="417" spans="1:16" ht="15" customHeight="1" x14ac:dyDescent="0.15">
      <c r="A417" s="47">
        <v>416</v>
      </c>
      <c r="C417" s="31" t="s">
        <v>432</v>
      </c>
      <c r="D417" s="27" t="s">
        <v>1124</v>
      </c>
      <c r="E417" s="74">
        <v>45394</v>
      </c>
      <c r="F417" s="74">
        <v>45394</v>
      </c>
      <c r="G417" s="74">
        <v>45397</v>
      </c>
      <c r="H417" s="74">
        <v>45657</v>
      </c>
      <c r="I417" s="75" t="s">
        <v>10</v>
      </c>
      <c r="J417" s="76" t="s">
        <v>1574</v>
      </c>
      <c r="K417" s="75" t="s">
        <v>1822</v>
      </c>
      <c r="L417" s="28">
        <v>16200000</v>
      </c>
      <c r="M417" s="29">
        <v>0</v>
      </c>
      <c r="N417" s="41"/>
      <c r="O417" s="28">
        <v>16200000</v>
      </c>
      <c r="P417" s="3" t="s">
        <v>1762</v>
      </c>
    </row>
    <row r="418" spans="1:16" ht="15" customHeight="1" x14ac:dyDescent="0.15">
      <c r="A418" s="47">
        <v>417</v>
      </c>
      <c r="C418" s="26" t="s">
        <v>433</v>
      </c>
      <c r="D418" s="27" t="s">
        <v>1125</v>
      </c>
      <c r="E418" s="74">
        <v>45394</v>
      </c>
      <c r="F418" s="74">
        <v>45394</v>
      </c>
      <c r="G418" s="74">
        <v>45397</v>
      </c>
      <c r="H418" s="74">
        <v>45657</v>
      </c>
      <c r="I418" s="75" t="s">
        <v>10</v>
      </c>
      <c r="J418" s="76" t="s">
        <v>1574</v>
      </c>
      <c r="K418" s="75" t="s">
        <v>1822</v>
      </c>
      <c r="L418" s="28">
        <v>16200000</v>
      </c>
      <c r="M418" s="29">
        <v>0</v>
      </c>
      <c r="N418" s="41"/>
      <c r="O418" s="28">
        <v>16200000</v>
      </c>
      <c r="P418" s="3" t="s">
        <v>1762</v>
      </c>
    </row>
    <row r="419" spans="1:16" ht="15" customHeight="1" x14ac:dyDescent="0.15">
      <c r="A419" s="47">
        <v>418</v>
      </c>
      <c r="C419" s="26" t="s">
        <v>434</v>
      </c>
      <c r="D419" s="27" t="s">
        <v>1126</v>
      </c>
      <c r="E419" s="74">
        <v>45394</v>
      </c>
      <c r="F419" s="74">
        <v>45394</v>
      </c>
      <c r="G419" s="74">
        <v>45397</v>
      </c>
      <c r="H419" s="74">
        <v>45657</v>
      </c>
      <c r="I419" s="75" t="s">
        <v>10</v>
      </c>
      <c r="J419" s="76" t="s">
        <v>1574</v>
      </c>
      <c r="K419" s="75" t="s">
        <v>1822</v>
      </c>
      <c r="L419" s="28">
        <v>16200000</v>
      </c>
      <c r="M419" s="29">
        <v>0</v>
      </c>
      <c r="N419" s="41"/>
      <c r="O419" s="28">
        <v>16200000</v>
      </c>
      <c r="P419" s="3" t="s">
        <v>1762</v>
      </c>
    </row>
    <row r="420" spans="1:16" ht="15" customHeight="1" x14ac:dyDescent="0.15">
      <c r="A420" s="47">
        <v>419</v>
      </c>
      <c r="C420" s="31" t="s">
        <v>435</v>
      </c>
      <c r="D420" s="27" t="s">
        <v>1127</v>
      </c>
      <c r="E420" s="74">
        <v>45394</v>
      </c>
      <c r="F420" s="74">
        <v>45394</v>
      </c>
      <c r="G420" s="74">
        <v>45397</v>
      </c>
      <c r="H420" s="74">
        <v>45657</v>
      </c>
      <c r="I420" s="75" t="s">
        <v>10</v>
      </c>
      <c r="J420" s="76" t="s">
        <v>1574</v>
      </c>
      <c r="K420" s="75" t="s">
        <v>1822</v>
      </c>
      <c r="L420" s="28">
        <v>16200000</v>
      </c>
      <c r="M420" s="29">
        <v>0</v>
      </c>
      <c r="N420" s="41"/>
      <c r="O420" s="28">
        <v>16200000</v>
      </c>
      <c r="P420" s="3" t="s">
        <v>1762</v>
      </c>
    </row>
    <row r="421" spans="1:16" ht="15" customHeight="1" x14ac:dyDescent="0.15">
      <c r="A421" s="47">
        <v>420</v>
      </c>
      <c r="C421" s="26" t="s">
        <v>436</v>
      </c>
      <c r="D421" s="27" t="s">
        <v>1128</v>
      </c>
      <c r="E421" s="74">
        <v>45394</v>
      </c>
      <c r="F421" s="74">
        <v>45394</v>
      </c>
      <c r="G421" s="74">
        <v>45397</v>
      </c>
      <c r="H421" s="74">
        <v>45657</v>
      </c>
      <c r="I421" s="75" t="s">
        <v>10</v>
      </c>
      <c r="J421" s="76" t="s">
        <v>1574</v>
      </c>
      <c r="K421" s="75" t="s">
        <v>1822</v>
      </c>
      <c r="L421" s="28">
        <v>16200000</v>
      </c>
      <c r="M421" s="29">
        <v>0</v>
      </c>
      <c r="N421" s="41"/>
      <c r="O421" s="28">
        <v>16200000</v>
      </c>
      <c r="P421" s="3" t="s">
        <v>1762</v>
      </c>
    </row>
    <row r="422" spans="1:16" ht="15" customHeight="1" x14ac:dyDescent="0.15">
      <c r="A422" s="47">
        <v>421</v>
      </c>
      <c r="C422" s="26" t="s">
        <v>437</v>
      </c>
      <c r="D422" s="27" t="s">
        <v>1129</v>
      </c>
      <c r="E422" s="74">
        <v>45394</v>
      </c>
      <c r="F422" s="74">
        <v>45394</v>
      </c>
      <c r="G422" s="74">
        <v>45397</v>
      </c>
      <c r="H422" s="74">
        <v>45657</v>
      </c>
      <c r="I422" s="75" t="s">
        <v>10</v>
      </c>
      <c r="J422" s="76" t="s">
        <v>1574</v>
      </c>
      <c r="K422" s="75" t="s">
        <v>1822</v>
      </c>
      <c r="L422" s="28">
        <v>16200000</v>
      </c>
      <c r="M422" s="29">
        <v>0</v>
      </c>
      <c r="N422" s="41"/>
      <c r="O422" s="28">
        <v>16200000</v>
      </c>
      <c r="P422" s="3" t="s">
        <v>1762</v>
      </c>
    </row>
    <row r="423" spans="1:16" ht="15" customHeight="1" x14ac:dyDescent="0.15">
      <c r="A423" s="47">
        <v>422</v>
      </c>
      <c r="C423" s="31" t="s">
        <v>438</v>
      </c>
      <c r="D423" s="27" t="s">
        <v>1130</v>
      </c>
      <c r="E423" s="74">
        <v>45394</v>
      </c>
      <c r="F423" s="74">
        <v>45394</v>
      </c>
      <c r="G423" s="74">
        <v>45397</v>
      </c>
      <c r="H423" s="74">
        <v>45657</v>
      </c>
      <c r="I423" s="75" t="s">
        <v>10</v>
      </c>
      <c r="J423" s="76" t="s">
        <v>1574</v>
      </c>
      <c r="K423" s="75" t="s">
        <v>1822</v>
      </c>
      <c r="L423" s="28">
        <v>16200000</v>
      </c>
      <c r="M423" s="29">
        <v>0</v>
      </c>
      <c r="N423" s="41"/>
      <c r="O423" s="28">
        <v>16200000</v>
      </c>
      <c r="P423" s="3" t="s">
        <v>1762</v>
      </c>
    </row>
    <row r="424" spans="1:16" ht="15" customHeight="1" x14ac:dyDescent="0.15">
      <c r="A424" s="47">
        <v>423</v>
      </c>
      <c r="C424" s="26" t="s">
        <v>439</v>
      </c>
      <c r="D424" s="27" t="s">
        <v>1131</v>
      </c>
      <c r="E424" s="74">
        <v>45394</v>
      </c>
      <c r="F424" s="74">
        <v>45394</v>
      </c>
      <c r="G424" s="74">
        <v>45397</v>
      </c>
      <c r="H424" s="74">
        <v>45657</v>
      </c>
      <c r="I424" s="75" t="s">
        <v>10</v>
      </c>
      <c r="J424" s="76" t="s">
        <v>1574</v>
      </c>
      <c r="K424" s="75" t="s">
        <v>1822</v>
      </c>
      <c r="L424" s="28">
        <v>16200000</v>
      </c>
      <c r="M424" s="29">
        <v>0</v>
      </c>
      <c r="N424" s="41"/>
      <c r="O424" s="28">
        <v>16200000</v>
      </c>
      <c r="P424" s="3" t="s">
        <v>1762</v>
      </c>
    </row>
    <row r="425" spans="1:16" ht="15" customHeight="1" x14ac:dyDescent="0.15">
      <c r="A425" s="47">
        <v>424</v>
      </c>
      <c r="C425" s="31" t="s">
        <v>440</v>
      </c>
      <c r="D425" s="27" t="s">
        <v>1132</v>
      </c>
      <c r="E425" s="74">
        <v>45394</v>
      </c>
      <c r="F425" s="74">
        <v>45394</v>
      </c>
      <c r="G425" s="74">
        <v>45397</v>
      </c>
      <c r="H425" s="74">
        <v>45657</v>
      </c>
      <c r="I425" s="75" t="s">
        <v>10</v>
      </c>
      <c r="J425" s="76" t="s">
        <v>1574</v>
      </c>
      <c r="K425" s="75" t="s">
        <v>1822</v>
      </c>
      <c r="L425" s="28">
        <v>16200000</v>
      </c>
      <c r="M425" s="29">
        <v>0</v>
      </c>
      <c r="N425" s="41"/>
      <c r="O425" s="28">
        <v>16200000</v>
      </c>
      <c r="P425" s="3" t="s">
        <v>1762</v>
      </c>
    </row>
    <row r="426" spans="1:16" ht="15" customHeight="1" x14ac:dyDescent="0.15">
      <c r="A426" s="47">
        <v>425</v>
      </c>
      <c r="C426" s="26" t="s">
        <v>441</v>
      </c>
      <c r="D426" s="27" t="s">
        <v>1133</v>
      </c>
      <c r="E426" s="74">
        <v>45394</v>
      </c>
      <c r="F426" s="74">
        <v>45394</v>
      </c>
      <c r="G426" s="74">
        <v>45400</v>
      </c>
      <c r="H426" s="74">
        <v>45657</v>
      </c>
      <c r="I426" s="75" t="s">
        <v>10</v>
      </c>
      <c r="J426" s="76" t="s">
        <v>1574</v>
      </c>
      <c r="K426" s="75" t="s">
        <v>1822</v>
      </c>
      <c r="L426" s="28">
        <v>16200000</v>
      </c>
      <c r="M426" s="29">
        <v>0</v>
      </c>
      <c r="N426" s="41"/>
      <c r="O426" s="28">
        <v>16200000</v>
      </c>
      <c r="P426" s="3" t="s">
        <v>1762</v>
      </c>
    </row>
    <row r="427" spans="1:16" ht="15" customHeight="1" x14ac:dyDescent="0.15">
      <c r="A427" s="47">
        <v>426</v>
      </c>
      <c r="C427" s="26" t="s">
        <v>442</v>
      </c>
      <c r="D427" s="27" t="s">
        <v>1134</v>
      </c>
      <c r="E427" s="74">
        <v>45394</v>
      </c>
      <c r="F427" s="74">
        <v>45394</v>
      </c>
      <c r="G427" s="74">
        <v>45400</v>
      </c>
      <c r="H427" s="74">
        <v>45657</v>
      </c>
      <c r="I427" s="75" t="s">
        <v>10</v>
      </c>
      <c r="J427" s="76" t="s">
        <v>1574</v>
      </c>
      <c r="K427" s="75" t="s">
        <v>1822</v>
      </c>
      <c r="L427" s="28">
        <v>16200000</v>
      </c>
      <c r="M427" s="29">
        <v>0</v>
      </c>
      <c r="N427" s="41"/>
      <c r="O427" s="28">
        <v>16200000</v>
      </c>
      <c r="P427" s="3" t="s">
        <v>1762</v>
      </c>
    </row>
    <row r="428" spans="1:16" ht="15" customHeight="1" x14ac:dyDescent="0.15">
      <c r="A428" s="47">
        <v>427</v>
      </c>
      <c r="C428" s="31" t="s">
        <v>443</v>
      </c>
      <c r="D428" s="27" t="s">
        <v>1135</v>
      </c>
      <c r="E428" s="74">
        <v>45394</v>
      </c>
      <c r="F428" s="74">
        <v>45394</v>
      </c>
      <c r="G428" s="74">
        <v>45397</v>
      </c>
      <c r="H428" s="74">
        <v>45657</v>
      </c>
      <c r="I428" s="75" t="s">
        <v>10</v>
      </c>
      <c r="J428" s="76" t="s">
        <v>1574</v>
      </c>
      <c r="K428" s="75" t="s">
        <v>1822</v>
      </c>
      <c r="L428" s="28">
        <v>16200000</v>
      </c>
      <c r="M428" s="29">
        <v>0</v>
      </c>
      <c r="N428" s="41"/>
      <c r="O428" s="28">
        <v>16200000</v>
      </c>
      <c r="P428" s="3" t="s">
        <v>1762</v>
      </c>
    </row>
    <row r="429" spans="1:16" ht="15" customHeight="1" x14ac:dyDescent="0.15">
      <c r="A429" s="47">
        <v>428</v>
      </c>
      <c r="C429" s="26" t="s">
        <v>444</v>
      </c>
      <c r="D429" s="27" t="s">
        <v>1136</v>
      </c>
      <c r="E429" s="74">
        <v>45394</v>
      </c>
      <c r="F429" s="74">
        <v>45394</v>
      </c>
      <c r="G429" s="74">
        <v>45397</v>
      </c>
      <c r="H429" s="74">
        <v>45657</v>
      </c>
      <c r="I429" s="75" t="s">
        <v>10</v>
      </c>
      <c r="J429" s="76" t="s">
        <v>1574</v>
      </c>
      <c r="K429" s="75" t="s">
        <v>1822</v>
      </c>
      <c r="L429" s="28">
        <v>16200000</v>
      </c>
      <c r="M429" s="29">
        <v>0</v>
      </c>
      <c r="N429" s="41"/>
      <c r="O429" s="28">
        <v>16200000</v>
      </c>
      <c r="P429" s="3" t="s">
        <v>1762</v>
      </c>
    </row>
    <row r="430" spans="1:16" ht="15" customHeight="1" x14ac:dyDescent="0.15">
      <c r="A430" s="47">
        <v>429</v>
      </c>
      <c r="C430" s="26" t="s">
        <v>445</v>
      </c>
      <c r="D430" s="27" t="s">
        <v>1137</v>
      </c>
      <c r="E430" s="74">
        <v>45394</v>
      </c>
      <c r="F430" s="74">
        <v>45394</v>
      </c>
      <c r="G430" s="74">
        <v>45397</v>
      </c>
      <c r="H430" s="74">
        <v>45657</v>
      </c>
      <c r="I430" s="75" t="s">
        <v>10</v>
      </c>
      <c r="J430" s="76" t="s">
        <v>1574</v>
      </c>
      <c r="K430" s="75" t="s">
        <v>1822</v>
      </c>
      <c r="L430" s="28">
        <v>16200000</v>
      </c>
      <c r="M430" s="29">
        <v>0</v>
      </c>
      <c r="N430" s="41"/>
      <c r="O430" s="28">
        <v>16200000</v>
      </c>
      <c r="P430" s="3" t="s">
        <v>1762</v>
      </c>
    </row>
    <row r="431" spans="1:16" ht="15" customHeight="1" x14ac:dyDescent="0.25">
      <c r="A431" s="47">
        <v>430</v>
      </c>
      <c r="C431" s="31" t="s">
        <v>446</v>
      </c>
      <c r="D431" s="27" t="s">
        <v>1138</v>
      </c>
      <c r="E431" s="74">
        <v>45394</v>
      </c>
      <c r="F431" s="74">
        <v>45394</v>
      </c>
      <c r="G431" s="74">
        <v>45398</v>
      </c>
      <c r="H431" s="74">
        <v>45657</v>
      </c>
      <c r="I431" s="75" t="s">
        <v>10</v>
      </c>
      <c r="J431" s="76" t="s">
        <v>1575</v>
      </c>
      <c r="K431" s="75" t="s">
        <v>1822</v>
      </c>
      <c r="L431" s="28">
        <v>32400000</v>
      </c>
      <c r="M431" s="29">
        <v>0</v>
      </c>
      <c r="N431" s="41"/>
      <c r="O431" s="28">
        <v>32400000</v>
      </c>
      <c r="P431" s="90" t="s">
        <v>1763</v>
      </c>
    </row>
    <row r="432" spans="1:16" ht="15" customHeight="1" x14ac:dyDescent="0.25">
      <c r="A432" s="47">
        <v>431</v>
      </c>
      <c r="C432" s="26" t="s">
        <v>447</v>
      </c>
      <c r="D432" s="27" t="s">
        <v>1139</v>
      </c>
      <c r="E432" s="74">
        <v>45394</v>
      </c>
      <c r="F432" s="74">
        <v>45394</v>
      </c>
      <c r="G432" s="74">
        <v>45398</v>
      </c>
      <c r="H432" s="74">
        <v>45657</v>
      </c>
      <c r="I432" s="75" t="s">
        <v>10</v>
      </c>
      <c r="J432" s="76" t="s">
        <v>1576</v>
      </c>
      <c r="K432" s="75" t="s">
        <v>1822</v>
      </c>
      <c r="L432" s="28">
        <v>36000000</v>
      </c>
      <c r="M432" s="29">
        <v>0</v>
      </c>
      <c r="N432" s="41"/>
      <c r="O432" s="28">
        <v>36000000</v>
      </c>
      <c r="P432" s="90" t="s">
        <v>1764</v>
      </c>
    </row>
    <row r="433" spans="1:17" ht="15" customHeight="1" x14ac:dyDescent="0.25">
      <c r="A433" s="47">
        <v>432</v>
      </c>
      <c r="C433" s="31" t="s">
        <v>448</v>
      </c>
      <c r="D433" s="27" t="s">
        <v>1140</v>
      </c>
      <c r="E433" s="74">
        <v>45394</v>
      </c>
      <c r="F433" s="74">
        <v>45394</v>
      </c>
      <c r="G433" s="74">
        <v>45398</v>
      </c>
      <c r="H433" s="74">
        <v>45657</v>
      </c>
      <c r="I433" s="75" t="s">
        <v>10</v>
      </c>
      <c r="J433" s="76" t="s">
        <v>1576</v>
      </c>
      <c r="K433" s="75" t="s">
        <v>1822</v>
      </c>
      <c r="L433" s="28">
        <v>36000000</v>
      </c>
      <c r="M433" s="29">
        <v>0</v>
      </c>
      <c r="N433" s="41"/>
      <c r="O433" s="28">
        <v>36000000</v>
      </c>
      <c r="P433" s="90" t="s">
        <v>1765</v>
      </c>
    </row>
    <row r="434" spans="1:17" ht="15" customHeight="1" x14ac:dyDescent="0.15">
      <c r="A434" s="47">
        <v>433</v>
      </c>
      <c r="C434" s="26" t="s">
        <v>449</v>
      </c>
      <c r="D434" s="27" t="s">
        <v>1141</v>
      </c>
      <c r="E434" s="74">
        <v>45397</v>
      </c>
      <c r="F434" s="74">
        <v>45397</v>
      </c>
      <c r="G434" s="74">
        <v>45399</v>
      </c>
      <c r="H434" s="74">
        <v>45657</v>
      </c>
      <c r="I434" s="75" t="s">
        <v>10</v>
      </c>
      <c r="J434" s="76" t="s">
        <v>1577</v>
      </c>
      <c r="K434" s="75" t="s">
        <v>1822</v>
      </c>
      <c r="L434" s="28">
        <v>36000000</v>
      </c>
      <c r="M434" s="29">
        <v>0</v>
      </c>
      <c r="N434" s="41"/>
      <c r="O434" s="28">
        <v>36000000</v>
      </c>
      <c r="P434" s="3" t="s">
        <v>1766</v>
      </c>
    </row>
    <row r="435" spans="1:17" ht="15" customHeight="1" x14ac:dyDescent="0.15">
      <c r="A435" s="47">
        <v>434</v>
      </c>
      <c r="C435" s="26" t="s">
        <v>450</v>
      </c>
      <c r="D435" s="27" t="s">
        <v>1142</v>
      </c>
      <c r="E435" s="74">
        <v>45397</v>
      </c>
      <c r="F435" s="74">
        <v>45397</v>
      </c>
      <c r="G435" s="74">
        <v>45399</v>
      </c>
      <c r="H435" s="74">
        <v>45657</v>
      </c>
      <c r="I435" s="75" t="s">
        <v>10</v>
      </c>
      <c r="J435" s="76" t="s">
        <v>1571</v>
      </c>
      <c r="K435" s="75" t="s">
        <v>1822</v>
      </c>
      <c r="L435" s="28">
        <v>16200000</v>
      </c>
      <c r="M435" s="29">
        <v>0</v>
      </c>
      <c r="N435" s="41"/>
      <c r="O435" s="28">
        <v>16200000</v>
      </c>
      <c r="P435" s="3" t="s">
        <v>1767</v>
      </c>
    </row>
    <row r="436" spans="1:17" ht="15" customHeight="1" x14ac:dyDescent="0.15">
      <c r="A436" s="47">
        <v>435</v>
      </c>
      <c r="C436" s="31" t="s">
        <v>451</v>
      </c>
      <c r="D436" s="27" t="s">
        <v>1143</v>
      </c>
      <c r="E436" s="74">
        <v>45394</v>
      </c>
      <c r="F436" s="74">
        <v>45394</v>
      </c>
      <c r="G436" s="74">
        <v>45398</v>
      </c>
      <c r="H436" s="74">
        <v>45657</v>
      </c>
      <c r="I436" s="75" t="s">
        <v>10</v>
      </c>
      <c r="J436" s="76" t="s">
        <v>1574</v>
      </c>
      <c r="K436" s="75" t="s">
        <v>1822</v>
      </c>
      <c r="L436" s="28">
        <v>16200000</v>
      </c>
      <c r="M436" s="29">
        <v>0</v>
      </c>
      <c r="N436" s="41"/>
      <c r="O436" s="28">
        <v>16200000</v>
      </c>
      <c r="P436" s="3" t="s">
        <v>1768</v>
      </c>
    </row>
    <row r="437" spans="1:17" ht="15" customHeight="1" x14ac:dyDescent="0.15">
      <c r="A437" s="47">
        <v>436</v>
      </c>
      <c r="C437" s="26" t="s">
        <v>452</v>
      </c>
      <c r="D437" s="27" t="s">
        <v>1144</v>
      </c>
      <c r="E437" s="74">
        <v>45397</v>
      </c>
      <c r="F437" s="74">
        <v>45397</v>
      </c>
      <c r="G437" s="74">
        <v>45399</v>
      </c>
      <c r="H437" s="74">
        <v>45657</v>
      </c>
      <c r="I437" s="75" t="s">
        <v>10</v>
      </c>
      <c r="J437" s="76" t="s">
        <v>1572</v>
      </c>
      <c r="K437" s="75" t="s">
        <v>1822</v>
      </c>
      <c r="L437" s="28">
        <v>16200000</v>
      </c>
      <c r="M437" s="29">
        <v>0</v>
      </c>
      <c r="N437" s="41"/>
      <c r="O437" s="28">
        <v>16200000</v>
      </c>
      <c r="P437" s="3" t="s">
        <v>1769</v>
      </c>
    </row>
    <row r="438" spans="1:17" ht="15" customHeight="1" x14ac:dyDescent="0.15">
      <c r="A438" s="47">
        <v>437</v>
      </c>
      <c r="C438" s="26" t="s">
        <v>453</v>
      </c>
      <c r="D438" s="27" t="s">
        <v>1145</v>
      </c>
      <c r="E438" s="74">
        <v>45394</v>
      </c>
      <c r="F438" s="74">
        <v>45394</v>
      </c>
      <c r="G438" s="74">
        <v>45399</v>
      </c>
      <c r="H438" s="74">
        <v>45657</v>
      </c>
      <c r="I438" s="75" t="s">
        <v>10</v>
      </c>
      <c r="J438" s="76" t="s">
        <v>1574</v>
      </c>
      <c r="K438" s="75" t="s">
        <v>1822</v>
      </c>
      <c r="L438" s="28">
        <v>16200000</v>
      </c>
      <c r="M438" s="29">
        <v>0</v>
      </c>
      <c r="N438" s="41"/>
      <c r="O438" s="28">
        <v>16200000</v>
      </c>
      <c r="P438" s="3" t="s">
        <v>1770</v>
      </c>
    </row>
    <row r="439" spans="1:17" ht="15" customHeight="1" x14ac:dyDescent="0.15">
      <c r="A439" s="47">
        <v>438</v>
      </c>
      <c r="C439" s="31" t="s">
        <v>454</v>
      </c>
      <c r="D439" s="27" t="s">
        <v>1146</v>
      </c>
      <c r="E439" s="74">
        <v>45394</v>
      </c>
      <c r="F439" s="74">
        <v>45394</v>
      </c>
      <c r="G439" s="74">
        <v>45399</v>
      </c>
      <c r="H439" s="74">
        <v>45657</v>
      </c>
      <c r="I439" s="75" t="s">
        <v>10</v>
      </c>
      <c r="J439" s="76" t="s">
        <v>1574</v>
      </c>
      <c r="K439" s="75" t="s">
        <v>1822</v>
      </c>
      <c r="L439" s="28">
        <v>16200000</v>
      </c>
      <c r="M439" s="29">
        <v>0</v>
      </c>
      <c r="N439" s="41"/>
      <c r="O439" s="28">
        <v>16200000</v>
      </c>
      <c r="P439" s="3" t="s">
        <v>1771</v>
      </c>
    </row>
    <row r="440" spans="1:17" ht="15" customHeight="1" x14ac:dyDescent="0.15">
      <c r="A440" s="47">
        <v>439</v>
      </c>
      <c r="C440" s="26" t="s">
        <v>455</v>
      </c>
      <c r="D440" s="27" t="s">
        <v>1147</v>
      </c>
      <c r="E440" s="74">
        <v>45394</v>
      </c>
      <c r="F440" s="74">
        <v>45394</v>
      </c>
      <c r="G440" s="74">
        <v>45399</v>
      </c>
      <c r="H440" s="74">
        <v>45657</v>
      </c>
      <c r="I440" s="75" t="s">
        <v>10</v>
      </c>
      <c r="J440" s="76" t="s">
        <v>1574</v>
      </c>
      <c r="K440" s="75" t="s">
        <v>1822</v>
      </c>
      <c r="L440" s="28">
        <v>16200000</v>
      </c>
      <c r="M440" s="29">
        <v>0</v>
      </c>
      <c r="N440" s="41"/>
      <c r="O440" s="28">
        <v>16200000</v>
      </c>
      <c r="P440" s="3" t="s">
        <v>1772</v>
      </c>
    </row>
    <row r="441" spans="1:17" ht="15" customHeight="1" x14ac:dyDescent="0.15">
      <c r="A441" s="47">
        <v>440</v>
      </c>
      <c r="C441" s="31" t="s">
        <v>456</v>
      </c>
      <c r="D441" s="27" t="s">
        <v>1148</v>
      </c>
      <c r="E441" s="74">
        <v>45400</v>
      </c>
      <c r="F441" s="74">
        <v>45400</v>
      </c>
      <c r="G441" s="74">
        <v>45401</v>
      </c>
      <c r="H441" s="74">
        <v>45463</v>
      </c>
      <c r="I441" s="75" t="s">
        <v>10</v>
      </c>
      <c r="J441" s="44" t="s">
        <v>1578</v>
      </c>
      <c r="K441" s="75" t="s">
        <v>1822</v>
      </c>
      <c r="L441" s="28">
        <v>3600000</v>
      </c>
      <c r="M441" s="29">
        <v>0</v>
      </c>
      <c r="N441" s="41">
        <v>0</v>
      </c>
      <c r="O441" s="28">
        <v>3600000</v>
      </c>
      <c r="P441" s="3" t="s">
        <v>1773</v>
      </c>
    </row>
    <row r="442" spans="1:17" s="94" customFormat="1" ht="15" customHeight="1" x14ac:dyDescent="0.15">
      <c r="A442" s="26">
        <v>441</v>
      </c>
      <c r="B442" s="66"/>
      <c r="C442" s="26" t="s">
        <v>457</v>
      </c>
      <c r="D442" s="27" t="s">
        <v>1149</v>
      </c>
      <c r="E442" s="91">
        <v>45404</v>
      </c>
      <c r="F442" s="91">
        <v>45404</v>
      </c>
      <c r="G442" s="91">
        <v>45405</v>
      </c>
      <c r="H442" s="91" t="s">
        <v>1819</v>
      </c>
      <c r="I442" s="89" t="s">
        <v>10</v>
      </c>
      <c r="J442" s="92" t="s">
        <v>1821</v>
      </c>
      <c r="K442" s="75" t="s">
        <v>1822</v>
      </c>
      <c r="L442" s="38">
        <v>0</v>
      </c>
      <c r="M442" s="29">
        <v>0</v>
      </c>
      <c r="N442" s="41"/>
      <c r="O442" s="28">
        <v>0</v>
      </c>
      <c r="P442" s="42" t="s">
        <v>1853</v>
      </c>
      <c r="Q442" s="93"/>
    </row>
    <row r="443" spans="1:17" ht="15" customHeight="1" x14ac:dyDescent="0.15">
      <c r="A443" s="47">
        <v>442</v>
      </c>
      <c r="C443" s="26" t="s">
        <v>458</v>
      </c>
      <c r="D443" s="51" t="s">
        <v>1150</v>
      </c>
      <c r="E443" s="84">
        <v>45411</v>
      </c>
      <c r="F443" s="84">
        <v>45411</v>
      </c>
      <c r="G443" s="84">
        <v>45414</v>
      </c>
      <c r="H443" s="84">
        <v>45473</v>
      </c>
      <c r="I443" s="75" t="s">
        <v>10</v>
      </c>
      <c r="J443" s="85" t="s">
        <v>1579</v>
      </c>
      <c r="K443" s="75" t="s">
        <v>1822</v>
      </c>
      <c r="L443" s="38">
        <v>3400000</v>
      </c>
      <c r="M443" s="29">
        <v>0</v>
      </c>
      <c r="N443" s="41"/>
      <c r="O443" s="38">
        <v>3400000</v>
      </c>
      <c r="P443" s="8" t="s">
        <v>1774</v>
      </c>
    </row>
    <row r="444" spans="1:17" ht="15" customHeight="1" x14ac:dyDescent="0.15">
      <c r="A444" s="47">
        <v>443</v>
      </c>
      <c r="C444" s="31" t="s">
        <v>459</v>
      </c>
      <c r="D444" s="27" t="s">
        <v>1151</v>
      </c>
      <c r="E444" s="74">
        <v>45420</v>
      </c>
      <c r="F444" s="74">
        <v>45420</v>
      </c>
      <c r="G444" s="74">
        <v>45427</v>
      </c>
      <c r="H444" s="74">
        <v>45657</v>
      </c>
      <c r="I444" s="75" t="s">
        <v>10</v>
      </c>
      <c r="J444" s="76" t="s">
        <v>1580</v>
      </c>
      <c r="K444" s="75" t="s">
        <v>1822</v>
      </c>
      <c r="L444" s="28">
        <v>26400000</v>
      </c>
      <c r="M444" s="29">
        <v>0</v>
      </c>
      <c r="N444" s="41"/>
      <c r="O444" s="28">
        <v>26400000</v>
      </c>
      <c r="P444" s="3" t="s">
        <v>1775</v>
      </c>
    </row>
    <row r="445" spans="1:17" ht="15" customHeight="1" x14ac:dyDescent="0.15">
      <c r="A445" s="47">
        <v>444</v>
      </c>
      <c r="C445" s="26" t="s">
        <v>460</v>
      </c>
      <c r="D445" s="27" t="s">
        <v>1152</v>
      </c>
      <c r="E445" s="74">
        <v>45420</v>
      </c>
      <c r="F445" s="74">
        <v>45420</v>
      </c>
      <c r="G445" s="74">
        <v>45427</v>
      </c>
      <c r="H445" s="74">
        <v>45657</v>
      </c>
      <c r="I445" s="75" t="s">
        <v>10</v>
      </c>
      <c r="J445" s="76" t="s">
        <v>1581</v>
      </c>
      <c r="K445" s="75" t="s">
        <v>1822</v>
      </c>
      <c r="L445" s="28">
        <v>17600000</v>
      </c>
      <c r="M445" s="29">
        <v>0</v>
      </c>
      <c r="N445" s="41"/>
      <c r="O445" s="28">
        <v>17600000</v>
      </c>
      <c r="P445" s="3" t="s">
        <v>1776</v>
      </c>
    </row>
    <row r="446" spans="1:17" ht="15" customHeight="1" x14ac:dyDescent="0.15">
      <c r="A446" s="47">
        <v>445</v>
      </c>
      <c r="C446" s="26" t="s">
        <v>461</v>
      </c>
      <c r="D446" s="27" t="s">
        <v>1153</v>
      </c>
      <c r="E446" s="74">
        <v>45420</v>
      </c>
      <c r="F446" s="74">
        <v>45420</v>
      </c>
      <c r="G446" s="74">
        <v>45427</v>
      </c>
      <c r="H446" s="74">
        <v>45657</v>
      </c>
      <c r="I446" s="75" t="s">
        <v>10</v>
      </c>
      <c r="J446" s="76" t="s">
        <v>1580</v>
      </c>
      <c r="K446" s="75" t="s">
        <v>1822</v>
      </c>
      <c r="L446" s="28">
        <v>17600000</v>
      </c>
      <c r="M446" s="29">
        <v>0</v>
      </c>
      <c r="N446" s="41"/>
      <c r="O446" s="28">
        <v>17600000</v>
      </c>
      <c r="P446" s="3" t="s">
        <v>1776</v>
      </c>
    </row>
    <row r="447" spans="1:17" ht="15" customHeight="1" x14ac:dyDescent="0.15">
      <c r="A447" s="47">
        <v>446</v>
      </c>
      <c r="C447" s="31" t="s">
        <v>462</v>
      </c>
      <c r="D447" s="27" t="s">
        <v>1154</v>
      </c>
      <c r="E447" s="74">
        <v>45420</v>
      </c>
      <c r="F447" s="74">
        <v>45420</v>
      </c>
      <c r="G447" s="74">
        <v>45427</v>
      </c>
      <c r="H447" s="74">
        <v>45657</v>
      </c>
      <c r="I447" s="75" t="s">
        <v>10</v>
      </c>
      <c r="J447" s="76" t="s">
        <v>1580</v>
      </c>
      <c r="K447" s="75" t="s">
        <v>1822</v>
      </c>
      <c r="L447" s="28">
        <v>32000000</v>
      </c>
      <c r="M447" s="29">
        <v>0</v>
      </c>
      <c r="N447" s="41"/>
      <c r="O447" s="28">
        <v>32000000</v>
      </c>
      <c r="P447" s="3" t="s">
        <v>1776</v>
      </c>
    </row>
    <row r="448" spans="1:17" ht="15" customHeight="1" x14ac:dyDescent="0.15">
      <c r="A448" s="47">
        <v>447</v>
      </c>
      <c r="C448" s="26" t="s">
        <v>463</v>
      </c>
      <c r="D448" s="27" t="s">
        <v>1155</v>
      </c>
      <c r="E448" s="74">
        <v>45420</v>
      </c>
      <c r="F448" s="74">
        <v>45420</v>
      </c>
      <c r="G448" s="74">
        <v>45427</v>
      </c>
      <c r="H448" s="74">
        <v>45657</v>
      </c>
      <c r="I448" s="75" t="s">
        <v>10</v>
      </c>
      <c r="J448" s="76" t="s">
        <v>1580</v>
      </c>
      <c r="K448" s="75" t="s">
        <v>1822</v>
      </c>
      <c r="L448" s="28">
        <v>32000000</v>
      </c>
      <c r="M448" s="29">
        <v>0</v>
      </c>
      <c r="N448" s="41"/>
      <c r="O448" s="28">
        <v>32000000</v>
      </c>
      <c r="P448" s="3" t="s">
        <v>1776</v>
      </c>
    </row>
    <row r="449" spans="1:17" ht="15" customHeight="1" x14ac:dyDescent="0.15">
      <c r="A449" s="47">
        <v>448</v>
      </c>
      <c r="C449" s="31" t="s">
        <v>464</v>
      </c>
      <c r="D449" s="27" t="s">
        <v>1156</v>
      </c>
      <c r="E449" s="74">
        <v>45420</v>
      </c>
      <c r="F449" s="74">
        <v>45420</v>
      </c>
      <c r="G449" s="74">
        <v>45428</v>
      </c>
      <c r="H449" s="74">
        <v>45657</v>
      </c>
      <c r="I449" s="75" t="s">
        <v>10</v>
      </c>
      <c r="J449" s="76" t="s">
        <v>1581</v>
      </c>
      <c r="K449" s="75" t="s">
        <v>1822</v>
      </c>
      <c r="L449" s="28">
        <v>20000000</v>
      </c>
      <c r="M449" s="29">
        <v>0</v>
      </c>
      <c r="N449" s="41"/>
      <c r="O449" s="28">
        <v>20000000</v>
      </c>
      <c r="P449" s="3" t="s">
        <v>1776</v>
      </c>
    </row>
    <row r="450" spans="1:17" ht="15" customHeight="1" x14ac:dyDescent="0.15">
      <c r="A450" s="47">
        <v>449</v>
      </c>
      <c r="C450" s="26" t="s">
        <v>465</v>
      </c>
      <c r="D450" s="27" t="s">
        <v>1157</v>
      </c>
      <c r="E450" s="84">
        <v>45421</v>
      </c>
      <c r="F450" s="84">
        <v>45421</v>
      </c>
      <c r="G450" s="84">
        <v>45422</v>
      </c>
      <c r="H450" s="84">
        <v>45657</v>
      </c>
      <c r="I450" s="75" t="s">
        <v>10</v>
      </c>
      <c r="J450" s="27" t="s">
        <v>1582</v>
      </c>
      <c r="K450" s="75" t="s">
        <v>1822</v>
      </c>
      <c r="L450" s="28">
        <v>9615000</v>
      </c>
      <c r="M450" s="29">
        <v>0</v>
      </c>
      <c r="N450" s="41">
        <v>0</v>
      </c>
      <c r="O450" s="28">
        <v>9615000</v>
      </c>
      <c r="P450" s="27" t="s">
        <v>1849</v>
      </c>
    </row>
    <row r="451" spans="1:17" ht="15" customHeight="1" x14ac:dyDescent="0.15">
      <c r="A451" s="47">
        <v>450</v>
      </c>
      <c r="C451" s="26" t="s">
        <v>466</v>
      </c>
      <c r="D451" s="95" t="s">
        <v>869</v>
      </c>
      <c r="E451" s="96">
        <v>45421</v>
      </c>
      <c r="F451" s="96">
        <v>45421</v>
      </c>
      <c r="G451" s="96">
        <v>45427</v>
      </c>
      <c r="H451" s="96">
        <v>45473</v>
      </c>
      <c r="I451" s="75" t="s">
        <v>10</v>
      </c>
      <c r="J451" s="97" t="s">
        <v>1583</v>
      </c>
      <c r="K451" s="75" t="s">
        <v>1822</v>
      </c>
      <c r="L451" s="28">
        <v>3100000</v>
      </c>
      <c r="M451" s="29">
        <v>0</v>
      </c>
      <c r="N451" s="98"/>
      <c r="O451" s="38">
        <v>3100000</v>
      </c>
      <c r="P451" s="9" t="s">
        <v>1824</v>
      </c>
    </row>
    <row r="452" spans="1:17" ht="15" customHeight="1" x14ac:dyDescent="0.15">
      <c r="A452" s="47">
        <v>451</v>
      </c>
      <c r="C452" s="31" t="s">
        <v>467</v>
      </c>
      <c r="D452" s="27" t="s">
        <v>886</v>
      </c>
      <c r="E452" s="91">
        <v>45421</v>
      </c>
      <c r="F452" s="91">
        <v>45421</v>
      </c>
      <c r="G452" s="91">
        <v>45427</v>
      </c>
      <c r="H452" s="91">
        <v>45473</v>
      </c>
      <c r="I452" s="75" t="s">
        <v>10</v>
      </c>
      <c r="J452" s="27" t="s">
        <v>1584</v>
      </c>
      <c r="K452" s="75" t="s">
        <v>1822</v>
      </c>
      <c r="L452" s="38">
        <v>3100000</v>
      </c>
      <c r="M452" s="29">
        <v>0</v>
      </c>
      <c r="N452" s="41">
        <v>0</v>
      </c>
      <c r="O452" s="28">
        <v>3600000</v>
      </c>
      <c r="P452" s="3" t="s">
        <v>1825</v>
      </c>
    </row>
    <row r="453" spans="1:17" ht="15" customHeight="1" x14ac:dyDescent="0.15">
      <c r="A453" s="47">
        <v>452</v>
      </c>
      <c r="C453" s="26" t="s">
        <v>468</v>
      </c>
      <c r="D453" s="27" t="s">
        <v>886</v>
      </c>
      <c r="E453" s="91">
        <v>45421</v>
      </c>
      <c r="F453" s="91">
        <v>45421</v>
      </c>
      <c r="G453" s="91">
        <v>45427</v>
      </c>
      <c r="H453" s="91">
        <v>45473</v>
      </c>
      <c r="I453" s="75" t="s">
        <v>10</v>
      </c>
      <c r="J453" s="27" t="s">
        <v>1584</v>
      </c>
      <c r="K453" s="75" t="s">
        <v>1822</v>
      </c>
      <c r="L453" s="28">
        <v>3600000</v>
      </c>
      <c r="M453" s="29">
        <v>0</v>
      </c>
      <c r="N453" s="41">
        <v>0</v>
      </c>
      <c r="O453" s="28">
        <v>3600000</v>
      </c>
      <c r="P453" s="3" t="s">
        <v>1825</v>
      </c>
    </row>
    <row r="454" spans="1:17" ht="15" customHeight="1" x14ac:dyDescent="0.15">
      <c r="A454" s="47">
        <v>453</v>
      </c>
      <c r="C454" s="26" t="s">
        <v>469</v>
      </c>
      <c r="D454" s="95" t="s">
        <v>871</v>
      </c>
      <c r="E454" s="96">
        <v>45421</v>
      </c>
      <c r="F454" s="96">
        <v>45421</v>
      </c>
      <c r="G454" s="96">
        <v>45427</v>
      </c>
      <c r="H454" s="96">
        <v>45473</v>
      </c>
      <c r="I454" s="75" t="s">
        <v>10</v>
      </c>
      <c r="J454" s="97" t="s">
        <v>1585</v>
      </c>
      <c r="K454" s="75" t="s">
        <v>1822</v>
      </c>
      <c r="L454" s="38">
        <v>8000000</v>
      </c>
      <c r="M454" s="29">
        <v>0</v>
      </c>
      <c r="N454" s="98"/>
      <c r="O454" s="38">
        <v>8000000</v>
      </c>
      <c r="P454" s="9" t="s">
        <v>1826</v>
      </c>
    </row>
    <row r="455" spans="1:17" s="94" customFormat="1" ht="15" customHeight="1" x14ac:dyDescent="0.15">
      <c r="A455" s="26">
        <v>454</v>
      </c>
      <c r="B455" s="66"/>
      <c r="C455" s="31" t="s">
        <v>470</v>
      </c>
      <c r="D455" s="27" t="s">
        <v>787</v>
      </c>
      <c r="E455" s="91" t="s">
        <v>1817</v>
      </c>
      <c r="F455" s="91" t="s">
        <v>1817</v>
      </c>
      <c r="G455" s="91" t="s">
        <v>1818</v>
      </c>
      <c r="H455" s="91" t="s">
        <v>1819</v>
      </c>
      <c r="I455" s="89" t="s">
        <v>10</v>
      </c>
      <c r="J455" s="76" t="s">
        <v>1820</v>
      </c>
      <c r="K455" s="75" t="s">
        <v>1822</v>
      </c>
      <c r="L455" s="28">
        <v>3300000</v>
      </c>
      <c r="M455" s="29">
        <v>0</v>
      </c>
      <c r="N455" s="41" t="s">
        <v>1416</v>
      </c>
      <c r="O455" s="28">
        <v>3300000</v>
      </c>
      <c r="P455" s="22" t="s">
        <v>1827</v>
      </c>
      <c r="Q455" s="93"/>
    </row>
    <row r="456" spans="1:17" ht="15" customHeight="1" x14ac:dyDescent="0.25">
      <c r="A456" s="47">
        <v>455</v>
      </c>
      <c r="C456" s="26" t="s">
        <v>471</v>
      </c>
      <c r="D456" s="95" t="s">
        <v>768</v>
      </c>
      <c r="E456" s="96">
        <v>45421</v>
      </c>
      <c r="F456" s="96">
        <v>45421</v>
      </c>
      <c r="G456" s="96">
        <v>45426</v>
      </c>
      <c r="H456" s="96">
        <v>45473</v>
      </c>
      <c r="I456" s="75" t="s">
        <v>10</v>
      </c>
      <c r="J456" s="97" t="s">
        <v>1586</v>
      </c>
      <c r="K456" s="75" t="s">
        <v>1822</v>
      </c>
      <c r="L456" s="38">
        <v>3400000</v>
      </c>
      <c r="M456" s="29">
        <v>0</v>
      </c>
      <c r="N456" s="93"/>
      <c r="O456" s="38">
        <v>3400000</v>
      </c>
      <c r="P456" s="9" t="s">
        <v>1828</v>
      </c>
    </row>
    <row r="457" spans="1:17" ht="15" customHeight="1" x14ac:dyDescent="0.15">
      <c r="A457" s="47">
        <v>456</v>
      </c>
      <c r="C457" s="31" t="s">
        <v>472</v>
      </c>
      <c r="D457" s="27" t="s">
        <v>866</v>
      </c>
      <c r="E457" s="91">
        <v>45421</v>
      </c>
      <c r="F457" s="91">
        <v>45421</v>
      </c>
      <c r="G457" s="91">
        <v>45426</v>
      </c>
      <c r="H457" s="91">
        <v>45473</v>
      </c>
      <c r="I457" s="75" t="s">
        <v>10</v>
      </c>
      <c r="J457" s="99" t="s">
        <v>1587</v>
      </c>
      <c r="K457" s="75" t="s">
        <v>1822</v>
      </c>
      <c r="L457" s="28">
        <v>3100000</v>
      </c>
      <c r="M457" s="29">
        <v>0</v>
      </c>
      <c r="N457" s="41">
        <v>0</v>
      </c>
      <c r="O457" s="28">
        <v>3100000</v>
      </c>
      <c r="P457" s="3" t="s">
        <v>1829</v>
      </c>
    </row>
    <row r="458" spans="1:17" ht="15" customHeight="1" x14ac:dyDescent="0.15">
      <c r="A458" s="47">
        <v>457</v>
      </c>
      <c r="C458" s="26" t="s">
        <v>473</v>
      </c>
      <c r="D458" s="95" t="s">
        <v>769</v>
      </c>
      <c r="E458" s="96">
        <v>45421</v>
      </c>
      <c r="F458" s="96">
        <v>45421</v>
      </c>
      <c r="G458" s="96">
        <v>45427</v>
      </c>
      <c r="H458" s="96">
        <v>45473</v>
      </c>
      <c r="I458" s="75" t="s">
        <v>10</v>
      </c>
      <c r="J458" s="97" t="s">
        <v>1588</v>
      </c>
      <c r="K458" s="75" t="s">
        <v>1822</v>
      </c>
      <c r="L458" s="38">
        <v>5400000</v>
      </c>
      <c r="M458" s="29">
        <v>0</v>
      </c>
      <c r="N458" s="98"/>
      <c r="O458" s="38">
        <v>5400000</v>
      </c>
      <c r="P458" s="9" t="s">
        <v>1830</v>
      </c>
    </row>
    <row r="459" spans="1:17" ht="15" customHeight="1" x14ac:dyDescent="0.15">
      <c r="A459" s="47">
        <v>458</v>
      </c>
      <c r="C459" s="26" t="s">
        <v>474</v>
      </c>
      <c r="D459" s="27" t="s">
        <v>750</v>
      </c>
      <c r="E459" s="91">
        <v>45421</v>
      </c>
      <c r="F459" s="91">
        <v>45421</v>
      </c>
      <c r="G459" s="91">
        <v>45427</v>
      </c>
      <c r="H459" s="91">
        <v>45473</v>
      </c>
      <c r="I459" s="75" t="s">
        <v>10</v>
      </c>
      <c r="J459" s="44" t="s">
        <v>1589</v>
      </c>
      <c r="K459" s="75" t="s">
        <v>1822</v>
      </c>
      <c r="L459" s="28">
        <v>3600000</v>
      </c>
      <c r="M459" s="29">
        <v>0</v>
      </c>
      <c r="N459" s="41">
        <v>0</v>
      </c>
      <c r="O459" s="28">
        <v>3600000</v>
      </c>
      <c r="P459" s="3" t="s">
        <v>1831</v>
      </c>
    </row>
    <row r="460" spans="1:17" ht="15" customHeight="1" x14ac:dyDescent="0.15">
      <c r="A460" s="47">
        <v>459</v>
      </c>
      <c r="C460" s="31" t="s">
        <v>475</v>
      </c>
      <c r="D460" s="95" t="s">
        <v>858</v>
      </c>
      <c r="E460" s="96">
        <v>45421</v>
      </c>
      <c r="F460" s="96">
        <v>45421</v>
      </c>
      <c r="G460" s="96">
        <v>45427</v>
      </c>
      <c r="H460" s="91">
        <v>45443</v>
      </c>
      <c r="I460" s="75" t="s">
        <v>10</v>
      </c>
      <c r="J460" s="97" t="s">
        <v>1590</v>
      </c>
      <c r="K460" s="75" t="s">
        <v>1822</v>
      </c>
      <c r="L460" s="38">
        <v>4200000</v>
      </c>
      <c r="M460" s="29">
        <v>0</v>
      </c>
      <c r="N460" s="98"/>
      <c r="O460" s="38">
        <v>4200000</v>
      </c>
      <c r="P460" s="9" t="s">
        <v>1832</v>
      </c>
    </row>
    <row r="461" spans="1:17" ht="15" customHeight="1" x14ac:dyDescent="0.15">
      <c r="A461" s="47">
        <v>460</v>
      </c>
      <c r="C461" s="26" t="s">
        <v>476</v>
      </c>
      <c r="D461" s="27" t="s">
        <v>1158</v>
      </c>
      <c r="E461" s="74">
        <v>45418</v>
      </c>
      <c r="F461" s="74">
        <v>45418</v>
      </c>
      <c r="G461" s="74">
        <v>45423</v>
      </c>
      <c r="H461" s="74">
        <v>45657</v>
      </c>
      <c r="I461" s="75" t="s">
        <v>10</v>
      </c>
      <c r="J461" s="76" t="s">
        <v>1571</v>
      </c>
      <c r="K461" s="75" t="s">
        <v>1822</v>
      </c>
      <c r="L461" s="28">
        <v>14400000</v>
      </c>
      <c r="M461" s="29">
        <v>0</v>
      </c>
      <c r="N461" s="41"/>
      <c r="O461" s="28">
        <v>14400000</v>
      </c>
      <c r="P461" s="3" t="s">
        <v>1776</v>
      </c>
    </row>
    <row r="462" spans="1:17" ht="15" customHeight="1" x14ac:dyDescent="0.15">
      <c r="A462" s="47">
        <v>461</v>
      </c>
      <c r="C462" s="26" t="s">
        <v>477</v>
      </c>
      <c r="D462" s="27" t="s">
        <v>1159</v>
      </c>
      <c r="E462" s="74">
        <v>45418</v>
      </c>
      <c r="F462" s="74">
        <v>45418</v>
      </c>
      <c r="G462" s="74">
        <v>45423</v>
      </c>
      <c r="H462" s="74">
        <v>45657</v>
      </c>
      <c r="I462" s="75" t="s">
        <v>10</v>
      </c>
      <c r="J462" s="76" t="s">
        <v>1571</v>
      </c>
      <c r="K462" s="75" t="s">
        <v>1822</v>
      </c>
      <c r="L462" s="28">
        <v>14400000</v>
      </c>
      <c r="M462" s="29">
        <v>0</v>
      </c>
      <c r="N462" s="41"/>
      <c r="O462" s="28">
        <v>14400000</v>
      </c>
      <c r="P462" s="3" t="s">
        <v>1777</v>
      </c>
    </row>
    <row r="463" spans="1:17" ht="15" customHeight="1" x14ac:dyDescent="0.15">
      <c r="A463" s="47">
        <v>462</v>
      </c>
      <c r="C463" s="31" t="s">
        <v>478</v>
      </c>
      <c r="D463" s="27" t="s">
        <v>1160</v>
      </c>
      <c r="E463" s="74">
        <v>45418</v>
      </c>
      <c r="F463" s="74">
        <v>45418</v>
      </c>
      <c r="G463" s="74">
        <v>45423</v>
      </c>
      <c r="H463" s="74">
        <v>45657</v>
      </c>
      <c r="I463" s="75" t="s">
        <v>10</v>
      </c>
      <c r="J463" s="76" t="s">
        <v>1571</v>
      </c>
      <c r="K463" s="75" t="s">
        <v>1822</v>
      </c>
      <c r="L463" s="28">
        <v>14400000</v>
      </c>
      <c r="M463" s="29">
        <v>0</v>
      </c>
      <c r="N463" s="41"/>
      <c r="O463" s="28">
        <v>14400000</v>
      </c>
      <c r="P463" s="3" t="s">
        <v>1776</v>
      </c>
    </row>
    <row r="464" spans="1:17" ht="15" customHeight="1" x14ac:dyDescent="0.15">
      <c r="A464" s="47">
        <v>463</v>
      </c>
      <c r="C464" s="26" t="s">
        <v>479</v>
      </c>
      <c r="D464" s="27" t="s">
        <v>1161</v>
      </c>
      <c r="E464" s="74">
        <v>45418</v>
      </c>
      <c r="F464" s="74">
        <v>45418</v>
      </c>
      <c r="G464" s="74">
        <v>45423</v>
      </c>
      <c r="H464" s="74">
        <v>45657</v>
      </c>
      <c r="I464" s="75" t="s">
        <v>10</v>
      </c>
      <c r="J464" s="76" t="s">
        <v>1571</v>
      </c>
      <c r="K464" s="75" t="s">
        <v>1822</v>
      </c>
      <c r="L464" s="28">
        <v>14400000</v>
      </c>
      <c r="M464" s="29">
        <v>0</v>
      </c>
      <c r="N464" s="41"/>
      <c r="O464" s="28">
        <v>14400000</v>
      </c>
      <c r="P464" s="3" t="s">
        <v>1776</v>
      </c>
    </row>
    <row r="465" spans="1:16" ht="15" customHeight="1" x14ac:dyDescent="0.15">
      <c r="A465" s="47">
        <v>464</v>
      </c>
      <c r="C465" s="31" t="s">
        <v>480</v>
      </c>
      <c r="D465" s="27" t="s">
        <v>1162</v>
      </c>
      <c r="E465" s="74">
        <v>45418</v>
      </c>
      <c r="F465" s="74">
        <v>45418</v>
      </c>
      <c r="G465" s="74">
        <v>45423</v>
      </c>
      <c r="H465" s="74">
        <v>45657</v>
      </c>
      <c r="I465" s="75" t="s">
        <v>10</v>
      </c>
      <c r="J465" s="76" t="s">
        <v>1571</v>
      </c>
      <c r="K465" s="75" t="s">
        <v>1822</v>
      </c>
      <c r="L465" s="28">
        <v>14400000</v>
      </c>
      <c r="M465" s="29">
        <v>0</v>
      </c>
      <c r="N465" s="41"/>
      <c r="O465" s="28">
        <v>14400000</v>
      </c>
      <c r="P465" s="3" t="s">
        <v>1776</v>
      </c>
    </row>
    <row r="466" spans="1:16" ht="15" customHeight="1" x14ac:dyDescent="0.15">
      <c r="A466" s="47">
        <v>465</v>
      </c>
      <c r="C466" s="26" t="s">
        <v>481</v>
      </c>
      <c r="D466" s="27" t="s">
        <v>1163</v>
      </c>
      <c r="E466" s="74">
        <v>45418</v>
      </c>
      <c r="F466" s="74">
        <v>45418</v>
      </c>
      <c r="G466" s="74">
        <v>45423</v>
      </c>
      <c r="H466" s="74">
        <v>45657</v>
      </c>
      <c r="I466" s="75" t="s">
        <v>10</v>
      </c>
      <c r="J466" s="76" t="s">
        <v>1571</v>
      </c>
      <c r="K466" s="75" t="s">
        <v>1822</v>
      </c>
      <c r="L466" s="28">
        <v>14400000</v>
      </c>
      <c r="M466" s="29">
        <v>0</v>
      </c>
      <c r="N466" s="41"/>
      <c r="O466" s="28">
        <v>14400000</v>
      </c>
      <c r="P466" s="3" t="s">
        <v>1776</v>
      </c>
    </row>
    <row r="467" spans="1:16" ht="15" customHeight="1" x14ac:dyDescent="0.15">
      <c r="A467" s="47">
        <v>466</v>
      </c>
      <c r="C467" s="26" t="s">
        <v>482</v>
      </c>
      <c r="D467" s="27" t="s">
        <v>1164</v>
      </c>
      <c r="E467" s="74">
        <v>45418</v>
      </c>
      <c r="F467" s="74">
        <v>45418</v>
      </c>
      <c r="G467" s="74">
        <v>45423</v>
      </c>
      <c r="H467" s="74">
        <v>45657</v>
      </c>
      <c r="I467" s="75" t="s">
        <v>10</v>
      </c>
      <c r="J467" s="76" t="s">
        <v>1571</v>
      </c>
      <c r="K467" s="75" t="s">
        <v>1822</v>
      </c>
      <c r="L467" s="28">
        <v>14400000</v>
      </c>
      <c r="M467" s="29">
        <v>0</v>
      </c>
      <c r="N467" s="41"/>
      <c r="O467" s="28">
        <v>14400000</v>
      </c>
      <c r="P467" s="3" t="s">
        <v>1776</v>
      </c>
    </row>
    <row r="468" spans="1:16" ht="15" customHeight="1" x14ac:dyDescent="0.15">
      <c r="A468" s="47">
        <v>467</v>
      </c>
      <c r="C468" s="31" t="s">
        <v>483</v>
      </c>
      <c r="D468" s="27" t="s">
        <v>1165</v>
      </c>
      <c r="E468" s="74">
        <v>45418</v>
      </c>
      <c r="F468" s="74">
        <v>45418</v>
      </c>
      <c r="G468" s="74">
        <v>45423</v>
      </c>
      <c r="H468" s="74">
        <v>45657</v>
      </c>
      <c r="I468" s="75" t="s">
        <v>10</v>
      </c>
      <c r="J468" s="76" t="s">
        <v>1571</v>
      </c>
      <c r="K468" s="75" t="s">
        <v>1822</v>
      </c>
      <c r="L468" s="28">
        <v>14400000</v>
      </c>
      <c r="M468" s="29">
        <v>0</v>
      </c>
      <c r="N468" s="41"/>
      <c r="O468" s="28">
        <v>14400000</v>
      </c>
      <c r="P468" s="3" t="s">
        <v>1776</v>
      </c>
    </row>
    <row r="469" spans="1:16" ht="15" customHeight="1" x14ac:dyDescent="0.15">
      <c r="A469" s="47">
        <v>468</v>
      </c>
      <c r="C469" s="26" t="s">
        <v>484</v>
      </c>
      <c r="D469" s="27" t="s">
        <v>1166</v>
      </c>
      <c r="E469" s="74">
        <v>45418</v>
      </c>
      <c r="F469" s="74">
        <v>45418</v>
      </c>
      <c r="G469" s="74">
        <v>45423</v>
      </c>
      <c r="H469" s="74">
        <v>45657</v>
      </c>
      <c r="I469" s="75" t="s">
        <v>10</v>
      </c>
      <c r="J469" s="76" t="s">
        <v>1571</v>
      </c>
      <c r="K469" s="75" t="s">
        <v>1822</v>
      </c>
      <c r="L469" s="28">
        <v>14400000</v>
      </c>
      <c r="M469" s="29">
        <v>0</v>
      </c>
      <c r="N469" s="41"/>
      <c r="O469" s="28">
        <v>14400000</v>
      </c>
      <c r="P469" s="3" t="s">
        <v>1776</v>
      </c>
    </row>
    <row r="470" spans="1:16" ht="15" customHeight="1" x14ac:dyDescent="0.15">
      <c r="A470" s="47">
        <v>469</v>
      </c>
      <c r="C470" s="26" t="s">
        <v>485</v>
      </c>
      <c r="D470" s="27" t="s">
        <v>1167</v>
      </c>
      <c r="E470" s="74">
        <v>45418</v>
      </c>
      <c r="F470" s="74">
        <v>45418</v>
      </c>
      <c r="G470" s="74">
        <v>45423</v>
      </c>
      <c r="H470" s="74">
        <v>45657</v>
      </c>
      <c r="I470" s="75" t="s">
        <v>10</v>
      </c>
      <c r="J470" s="76" t="s">
        <v>1571</v>
      </c>
      <c r="K470" s="75" t="s">
        <v>1822</v>
      </c>
      <c r="L470" s="28">
        <v>14400000</v>
      </c>
      <c r="M470" s="29">
        <v>0</v>
      </c>
      <c r="N470" s="41"/>
      <c r="O470" s="28">
        <v>14400000</v>
      </c>
      <c r="P470" s="3" t="s">
        <v>1776</v>
      </c>
    </row>
    <row r="471" spans="1:16" ht="15" customHeight="1" x14ac:dyDescent="0.15">
      <c r="A471" s="47">
        <v>470</v>
      </c>
      <c r="C471" s="31" t="s">
        <v>486</v>
      </c>
      <c r="D471" s="27" t="s">
        <v>1168</v>
      </c>
      <c r="E471" s="74">
        <v>45418</v>
      </c>
      <c r="F471" s="74">
        <v>45418</v>
      </c>
      <c r="G471" s="74">
        <v>45423</v>
      </c>
      <c r="H471" s="74">
        <v>45657</v>
      </c>
      <c r="I471" s="75" t="s">
        <v>10</v>
      </c>
      <c r="J471" s="76" t="s">
        <v>1571</v>
      </c>
      <c r="K471" s="75" t="s">
        <v>1822</v>
      </c>
      <c r="L471" s="28">
        <v>14400000</v>
      </c>
      <c r="M471" s="29">
        <v>0</v>
      </c>
      <c r="N471" s="41"/>
      <c r="O471" s="28">
        <v>14400000</v>
      </c>
      <c r="P471" s="3" t="s">
        <v>1776</v>
      </c>
    </row>
    <row r="472" spans="1:16" ht="15" customHeight="1" x14ac:dyDescent="0.15">
      <c r="A472" s="47">
        <v>471</v>
      </c>
      <c r="C472" s="26" t="s">
        <v>487</v>
      </c>
      <c r="D472" s="27" t="s">
        <v>1169</v>
      </c>
      <c r="E472" s="74">
        <v>45418</v>
      </c>
      <c r="F472" s="74">
        <v>45418</v>
      </c>
      <c r="G472" s="74">
        <v>45423</v>
      </c>
      <c r="H472" s="74">
        <v>45657</v>
      </c>
      <c r="I472" s="75" t="s">
        <v>10</v>
      </c>
      <c r="J472" s="76" t="s">
        <v>1571</v>
      </c>
      <c r="K472" s="75" t="s">
        <v>1822</v>
      </c>
      <c r="L472" s="28">
        <v>14400000</v>
      </c>
      <c r="M472" s="29">
        <v>0</v>
      </c>
      <c r="N472" s="41"/>
      <c r="O472" s="28">
        <v>14400000</v>
      </c>
      <c r="P472" s="3" t="s">
        <v>1776</v>
      </c>
    </row>
    <row r="473" spans="1:16" ht="15" customHeight="1" x14ac:dyDescent="0.15">
      <c r="A473" s="47">
        <v>472</v>
      </c>
      <c r="C473" s="31" t="s">
        <v>488</v>
      </c>
      <c r="D473" s="27" t="s">
        <v>1170</v>
      </c>
      <c r="E473" s="74">
        <v>45418</v>
      </c>
      <c r="F473" s="74">
        <v>45418</v>
      </c>
      <c r="G473" s="74">
        <v>45423</v>
      </c>
      <c r="H473" s="74">
        <v>45657</v>
      </c>
      <c r="I473" s="75" t="s">
        <v>10</v>
      </c>
      <c r="J473" s="76" t="s">
        <v>1571</v>
      </c>
      <c r="K473" s="75" t="s">
        <v>1822</v>
      </c>
      <c r="L473" s="28">
        <v>14400000</v>
      </c>
      <c r="M473" s="29">
        <v>0</v>
      </c>
      <c r="N473" s="41"/>
      <c r="O473" s="28">
        <v>14400000</v>
      </c>
      <c r="P473" s="3" t="s">
        <v>1776</v>
      </c>
    </row>
    <row r="474" spans="1:16" ht="15" customHeight="1" x14ac:dyDescent="0.15">
      <c r="A474" s="47">
        <v>473</v>
      </c>
      <c r="C474" s="26" t="s">
        <v>489</v>
      </c>
      <c r="D474" s="27" t="s">
        <v>1171</v>
      </c>
      <c r="E474" s="74">
        <v>45418</v>
      </c>
      <c r="F474" s="74">
        <v>45418</v>
      </c>
      <c r="G474" s="74">
        <v>45423</v>
      </c>
      <c r="H474" s="74">
        <v>45657</v>
      </c>
      <c r="I474" s="75" t="s">
        <v>10</v>
      </c>
      <c r="J474" s="76" t="s">
        <v>1571</v>
      </c>
      <c r="K474" s="75" t="s">
        <v>1822</v>
      </c>
      <c r="L474" s="28">
        <v>14400000</v>
      </c>
      <c r="M474" s="29">
        <v>0</v>
      </c>
      <c r="N474" s="41"/>
      <c r="O474" s="28">
        <v>14400000</v>
      </c>
      <c r="P474" s="3" t="s">
        <v>1776</v>
      </c>
    </row>
    <row r="475" spans="1:16" ht="15" customHeight="1" x14ac:dyDescent="0.15">
      <c r="A475" s="47">
        <v>474</v>
      </c>
      <c r="C475" s="26" t="s">
        <v>490</v>
      </c>
      <c r="D475" s="27" t="s">
        <v>1172</v>
      </c>
      <c r="E475" s="74">
        <v>45418</v>
      </c>
      <c r="F475" s="74">
        <v>45418</v>
      </c>
      <c r="G475" s="74">
        <v>45423</v>
      </c>
      <c r="H475" s="74">
        <v>45657</v>
      </c>
      <c r="I475" s="75" t="s">
        <v>10</v>
      </c>
      <c r="J475" s="76" t="s">
        <v>1571</v>
      </c>
      <c r="K475" s="75" t="s">
        <v>1822</v>
      </c>
      <c r="L475" s="28">
        <v>14400000</v>
      </c>
      <c r="M475" s="29">
        <v>0</v>
      </c>
      <c r="N475" s="41"/>
      <c r="O475" s="28">
        <v>14400000</v>
      </c>
      <c r="P475" s="3" t="s">
        <v>1776</v>
      </c>
    </row>
    <row r="476" spans="1:16" ht="15" customHeight="1" x14ac:dyDescent="0.15">
      <c r="A476" s="47">
        <v>475</v>
      </c>
      <c r="C476" s="31" t="s">
        <v>491</v>
      </c>
      <c r="D476" s="27" t="s">
        <v>1173</v>
      </c>
      <c r="E476" s="74">
        <v>45418</v>
      </c>
      <c r="F476" s="74">
        <v>45418</v>
      </c>
      <c r="G476" s="74">
        <v>45423</v>
      </c>
      <c r="H476" s="74">
        <v>45657</v>
      </c>
      <c r="I476" s="75" t="s">
        <v>10</v>
      </c>
      <c r="J476" s="76" t="s">
        <v>1571</v>
      </c>
      <c r="K476" s="75" t="s">
        <v>1822</v>
      </c>
      <c r="L476" s="28">
        <v>14400000</v>
      </c>
      <c r="M476" s="29">
        <v>0</v>
      </c>
      <c r="N476" s="41"/>
      <c r="O476" s="28">
        <v>14400000</v>
      </c>
      <c r="P476" s="3" t="s">
        <v>1776</v>
      </c>
    </row>
    <row r="477" spans="1:16" ht="15" customHeight="1" x14ac:dyDescent="0.15">
      <c r="A477" s="47">
        <v>476</v>
      </c>
      <c r="C477" s="26" t="s">
        <v>492</v>
      </c>
      <c r="D477" s="27" t="s">
        <v>1174</v>
      </c>
      <c r="E477" s="74">
        <v>45418</v>
      </c>
      <c r="F477" s="74">
        <v>45418</v>
      </c>
      <c r="G477" s="74">
        <v>45423</v>
      </c>
      <c r="H477" s="74">
        <v>45657</v>
      </c>
      <c r="I477" s="75" t="s">
        <v>10</v>
      </c>
      <c r="J477" s="76" t="s">
        <v>1571</v>
      </c>
      <c r="K477" s="75" t="s">
        <v>1822</v>
      </c>
      <c r="L477" s="28">
        <v>14400000</v>
      </c>
      <c r="M477" s="29">
        <v>0</v>
      </c>
      <c r="N477" s="41"/>
      <c r="O477" s="28">
        <v>14400000</v>
      </c>
      <c r="P477" s="3" t="s">
        <v>1776</v>
      </c>
    </row>
    <row r="478" spans="1:16" ht="15" customHeight="1" x14ac:dyDescent="0.15">
      <c r="A478" s="47">
        <v>477</v>
      </c>
      <c r="C478" s="26" t="s">
        <v>493</v>
      </c>
      <c r="D478" s="27" t="s">
        <v>1175</v>
      </c>
      <c r="E478" s="74">
        <v>45421</v>
      </c>
      <c r="F478" s="74">
        <v>45421</v>
      </c>
      <c r="G478" s="74">
        <v>45423</v>
      </c>
      <c r="H478" s="74">
        <v>45657</v>
      </c>
      <c r="I478" s="75" t="s">
        <v>10</v>
      </c>
      <c r="J478" s="76" t="s">
        <v>1572</v>
      </c>
      <c r="K478" s="75" t="s">
        <v>1822</v>
      </c>
      <c r="L478" s="28">
        <v>14400000</v>
      </c>
      <c r="M478" s="29">
        <v>0</v>
      </c>
      <c r="N478" s="41"/>
      <c r="O478" s="28">
        <v>14400000</v>
      </c>
      <c r="P478" s="3" t="s">
        <v>1776</v>
      </c>
    </row>
    <row r="479" spans="1:16" ht="15" customHeight="1" x14ac:dyDescent="0.15">
      <c r="A479" s="47">
        <v>478</v>
      </c>
      <c r="C479" s="31" t="s">
        <v>494</v>
      </c>
      <c r="D479" s="27" t="s">
        <v>1176</v>
      </c>
      <c r="E479" s="74">
        <v>45421</v>
      </c>
      <c r="F479" s="74">
        <v>45421</v>
      </c>
      <c r="G479" s="74">
        <v>45423</v>
      </c>
      <c r="H479" s="74">
        <v>45657</v>
      </c>
      <c r="I479" s="75" t="s">
        <v>10</v>
      </c>
      <c r="J479" s="76" t="s">
        <v>1572</v>
      </c>
      <c r="K479" s="75" t="s">
        <v>1822</v>
      </c>
      <c r="L479" s="28">
        <v>14400000</v>
      </c>
      <c r="M479" s="29">
        <v>0</v>
      </c>
      <c r="N479" s="41"/>
      <c r="O479" s="28">
        <v>14400000</v>
      </c>
      <c r="P479" s="3" t="s">
        <v>1776</v>
      </c>
    </row>
    <row r="480" spans="1:16" ht="15" customHeight="1" x14ac:dyDescent="0.15">
      <c r="A480" s="47">
        <v>479</v>
      </c>
      <c r="C480" s="26" t="s">
        <v>495</v>
      </c>
      <c r="D480" s="27" t="s">
        <v>1177</v>
      </c>
      <c r="E480" s="74">
        <v>45421</v>
      </c>
      <c r="F480" s="74">
        <v>45421</v>
      </c>
      <c r="G480" s="74">
        <v>45423</v>
      </c>
      <c r="H480" s="74">
        <v>45657</v>
      </c>
      <c r="I480" s="75" t="s">
        <v>10</v>
      </c>
      <c r="J480" s="76" t="s">
        <v>1572</v>
      </c>
      <c r="K480" s="75" t="s">
        <v>1822</v>
      </c>
      <c r="L480" s="28">
        <v>14400000</v>
      </c>
      <c r="M480" s="29">
        <v>0</v>
      </c>
      <c r="N480" s="41"/>
      <c r="O480" s="28">
        <v>14400000</v>
      </c>
      <c r="P480" s="3" t="s">
        <v>1776</v>
      </c>
    </row>
    <row r="481" spans="1:16" ht="15" customHeight="1" x14ac:dyDescent="0.15">
      <c r="A481" s="47">
        <v>480</v>
      </c>
      <c r="C481" s="31" t="s">
        <v>496</v>
      </c>
      <c r="D481" s="27" t="s">
        <v>1178</v>
      </c>
      <c r="E481" s="74">
        <v>45421</v>
      </c>
      <c r="F481" s="74">
        <v>45421</v>
      </c>
      <c r="G481" s="74">
        <v>45423</v>
      </c>
      <c r="H481" s="74">
        <v>45657</v>
      </c>
      <c r="I481" s="75" t="s">
        <v>10</v>
      </c>
      <c r="J481" s="76" t="s">
        <v>1572</v>
      </c>
      <c r="K481" s="75" t="s">
        <v>1822</v>
      </c>
      <c r="L481" s="28">
        <v>14400000</v>
      </c>
      <c r="M481" s="29">
        <v>0</v>
      </c>
      <c r="N481" s="41"/>
      <c r="O481" s="28">
        <v>14400000</v>
      </c>
      <c r="P481" s="3" t="s">
        <v>1776</v>
      </c>
    </row>
    <row r="482" spans="1:16" ht="15" customHeight="1" x14ac:dyDescent="0.15">
      <c r="A482" s="47">
        <v>481</v>
      </c>
      <c r="C482" s="26" t="s">
        <v>497</v>
      </c>
      <c r="D482" s="27" t="s">
        <v>1179</v>
      </c>
      <c r="E482" s="74">
        <v>45421</v>
      </c>
      <c r="F482" s="74">
        <v>45421</v>
      </c>
      <c r="G482" s="74">
        <v>45423</v>
      </c>
      <c r="H482" s="74">
        <v>45657</v>
      </c>
      <c r="I482" s="75" t="s">
        <v>10</v>
      </c>
      <c r="J482" s="76" t="s">
        <v>1572</v>
      </c>
      <c r="K482" s="75" t="s">
        <v>1822</v>
      </c>
      <c r="L482" s="28">
        <v>14400000</v>
      </c>
      <c r="M482" s="29">
        <v>0</v>
      </c>
      <c r="N482" s="41"/>
      <c r="O482" s="28">
        <v>14400000</v>
      </c>
      <c r="P482" s="3" t="s">
        <v>1776</v>
      </c>
    </row>
    <row r="483" spans="1:16" ht="15" customHeight="1" x14ac:dyDescent="0.15">
      <c r="A483" s="47">
        <v>482</v>
      </c>
      <c r="C483" s="26" t="s">
        <v>498</v>
      </c>
      <c r="D483" s="27" t="s">
        <v>1180</v>
      </c>
      <c r="E483" s="74">
        <v>45421</v>
      </c>
      <c r="F483" s="74">
        <v>45421</v>
      </c>
      <c r="G483" s="74">
        <v>45423</v>
      </c>
      <c r="H483" s="74">
        <v>45657</v>
      </c>
      <c r="I483" s="75" t="s">
        <v>10</v>
      </c>
      <c r="J483" s="76" t="s">
        <v>1572</v>
      </c>
      <c r="K483" s="75" t="s">
        <v>1822</v>
      </c>
      <c r="L483" s="28">
        <v>14400000</v>
      </c>
      <c r="M483" s="29">
        <v>0</v>
      </c>
      <c r="N483" s="41"/>
      <c r="O483" s="28">
        <v>14400000</v>
      </c>
      <c r="P483" s="3" t="s">
        <v>1776</v>
      </c>
    </row>
    <row r="484" spans="1:16" ht="15" customHeight="1" x14ac:dyDescent="0.15">
      <c r="A484" s="47">
        <v>483</v>
      </c>
      <c r="C484" s="31" t="s">
        <v>499</v>
      </c>
      <c r="D484" s="27" t="s">
        <v>1181</v>
      </c>
      <c r="E484" s="74">
        <v>45418</v>
      </c>
      <c r="F484" s="74">
        <v>45418</v>
      </c>
      <c r="G484" s="74">
        <v>45420</v>
      </c>
      <c r="H484" s="74">
        <v>45657</v>
      </c>
      <c r="I484" s="75" t="s">
        <v>10</v>
      </c>
      <c r="J484" s="76" t="s">
        <v>1571</v>
      </c>
      <c r="K484" s="75" t="s">
        <v>1822</v>
      </c>
      <c r="L484" s="28">
        <v>14400000</v>
      </c>
      <c r="M484" s="29">
        <v>0</v>
      </c>
      <c r="N484" s="41"/>
      <c r="O484" s="28">
        <v>14400000</v>
      </c>
      <c r="P484" s="3" t="s">
        <v>1776</v>
      </c>
    </row>
    <row r="485" spans="1:16" ht="15" customHeight="1" x14ac:dyDescent="0.15">
      <c r="A485" s="47">
        <v>484</v>
      </c>
      <c r="C485" s="26" t="s">
        <v>500</v>
      </c>
      <c r="D485" s="27" t="s">
        <v>1182</v>
      </c>
      <c r="E485" s="74">
        <v>45418</v>
      </c>
      <c r="F485" s="74">
        <v>45418</v>
      </c>
      <c r="G485" s="74">
        <v>45420</v>
      </c>
      <c r="H485" s="74">
        <v>45657</v>
      </c>
      <c r="I485" s="75" t="s">
        <v>10</v>
      </c>
      <c r="J485" s="76" t="s">
        <v>1571</v>
      </c>
      <c r="K485" s="75" t="s">
        <v>1822</v>
      </c>
      <c r="L485" s="28">
        <v>14400000</v>
      </c>
      <c r="M485" s="29">
        <v>0</v>
      </c>
      <c r="N485" s="41"/>
      <c r="O485" s="28">
        <v>14400000</v>
      </c>
      <c r="P485" s="3" t="s">
        <v>1776</v>
      </c>
    </row>
    <row r="486" spans="1:16" ht="15" customHeight="1" x14ac:dyDescent="0.15">
      <c r="A486" s="47">
        <v>485</v>
      </c>
      <c r="C486" s="26" t="s">
        <v>501</v>
      </c>
      <c r="D486" s="27" t="s">
        <v>1183</v>
      </c>
      <c r="E486" s="74">
        <v>45418</v>
      </c>
      <c r="F486" s="74">
        <v>45418</v>
      </c>
      <c r="G486" s="74">
        <v>45420</v>
      </c>
      <c r="H486" s="74">
        <v>45657</v>
      </c>
      <c r="I486" s="75" t="s">
        <v>10</v>
      </c>
      <c r="J486" s="76" t="s">
        <v>1571</v>
      </c>
      <c r="K486" s="75" t="s">
        <v>1822</v>
      </c>
      <c r="L486" s="28">
        <v>14400000</v>
      </c>
      <c r="M486" s="29">
        <v>0</v>
      </c>
      <c r="N486" s="41"/>
      <c r="O486" s="28">
        <v>14400000</v>
      </c>
      <c r="P486" s="3" t="s">
        <v>1776</v>
      </c>
    </row>
    <row r="487" spans="1:16" ht="15" customHeight="1" x14ac:dyDescent="0.15">
      <c r="A487" s="47">
        <v>486</v>
      </c>
      <c r="C487" s="31" t="s">
        <v>502</v>
      </c>
      <c r="D487" s="27" t="s">
        <v>1184</v>
      </c>
      <c r="E487" s="74">
        <v>45418</v>
      </c>
      <c r="F487" s="74">
        <v>45418</v>
      </c>
      <c r="G487" s="74">
        <v>45420</v>
      </c>
      <c r="H487" s="74">
        <v>45657</v>
      </c>
      <c r="I487" s="75" t="s">
        <v>10</v>
      </c>
      <c r="J487" s="76" t="s">
        <v>1571</v>
      </c>
      <c r="K487" s="75" t="s">
        <v>1822</v>
      </c>
      <c r="L487" s="28">
        <v>14400000</v>
      </c>
      <c r="M487" s="29">
        <v>0</v>
      </c>
      <c r="N487" s="41"/>
      <c r="O487" s="28">
        <v>14400000</v>
      </c>
      <c r="P487" s="3" t="s">
        <v>1776</v>
      </c>
    </row>
    <row r="488" spans="1:16" ht="15" customHeight="1" x14ac:dyDescent="0.15">
      <c r="A488" s="47">
        <v>487</v>
      </c>
      <c r="C488" s="26" t="s">
        <v>503</v>
      </c>
      <c r="D488" s="27" t="s">
        <v>1185</v>
      </c>
      <c r="E488" s="74">
        <v>45418</v>
      </c>
      <c r="F488" s="74">
        <v>45418</v>
      </c>
      <c r="G488" s="74">
        <v>45420</v>
      </c>
      <c r="H488" s="74">
        <v>45657</v>
      </c>
      <c r="I488" s="75" t="s">
        <v>10</v>
      </c>
      <c r="J488" s="76" t="s">
        <v>1571</v>
      </c>
      <c r="K488" s="75" t="s">
        <v>1822</v>
      </c>
      <c r="L488" s="28">
        <v>14400000</v>
      </c>
      <c r="M488" s="29">
        <v>0</v>
      </c>
      <c r="N488" s="41"/>
      <c r="O488" s="28">
        <v>14400000</v>
      </c>
      <c r="P488" s="3" t="s">
        <v>1776</v>
      </c>
    </row>
    <row r="489" spans="1:16" ht="15" customHeight="1" x14ac:dyDescent="0.15">
      <c r="A489" s="47">
        <v>488</v>
      </c>
      <c r="C489" s="31" t="s">
        <v>504</v>
      </c>
      <c r="D489" s="27" t="s">
        <v>1186</v>
      </c>
      <c r="E489" s="74">
        <v>45418</v>
      </c>
      <c r="F489" s="74">
        <v>45418</v>
      </c>
      <c r="G489" s="74">
        <v>45420</v>
      </c>
      <c r="H489" s="74">
        <v>45657</v>
      </c>
      <c r="I489" s="75" t="s">
        <v>10</v>
      </c>
      <c r="J489" s="76" t="s">
        <v>1571</v>
      </c>
      <c r="K489" s="75" t="s">
        <v>1822</v>
      </c>
      <c r="L489" s="28">
        <v>14400000</v>
      </c>
      <c r="M489" s="29">
        <v>0</v>
      </c>
      <c r="N489" s="41"/>
      <c r="O489" s="28">
        <v>14400000</v>
      </c>
      <c r="P489" s="3" t="s">
        <v>1776</v>
      </c>
    </row>
    <row r="490" spans="1:16" ht="15" customHeight="1" x14ac:dyDescent="0.15">
      <c r="A490" s="47">
        <v>489</v>
      </c>
      <c r="C490" s="26" t="s">
        <v>505</v>
      </c>
      <c r="D490" s="27" t="s">
        <v>1187</v>
      </c>
      <c r="E490" s="74">
        <v>45418</v>
      </c>
      <c r="F490" s="74">
        <v>45418</v>
      </c>
      <c r="G490" s="74">
        <v>45420</v>
      </c>
      <c r="H490" s="74">
        <v>45657</v>
      </c>
      <c r="I490" s="75" t="s">
        <v>10</v>
      </c>
      <c r="J490" s="76" t="s">
        <v>1571</v>
      </c>
      <c r="K490" s="75" t="s">
        <v>1822</v>
      </c>
      <c r="L490" s="28">
        <v>14400000</v>
      </c>
      <c r="M490" s="29">
        <v>0</v>
      </c>
      <c r="N490" s="41"/>
      <c r="O490" s="28">
        <v>14400000</v>
      </c>
      <c r="P490" s="3" t="s">
        <v>1776</v>
      </c>
    </row>
    <row r="491" spans="1:16" ht="15" customHeight="1" x14ac:dyDescent="0.15">
      <c r="A491" s="47">
        <v>490</v>
      </c>
      <c r="C491" s="26" t="s">
        <v>506</v>
      </c>
      <c r="D491" s="27" t="s">
        <v>1188</v>
      </c>
      <c r="E491" s="74">
        <v>45418</v>
      </c>
      <c r="F491" s="74">
        <v>45418</v>
      </c>
      <c r="G491" s="74">
        <v>45420</v>
      </c>
      <c r="H491" s="74">
        <v>45657</v>
      </c>
      <c r="I491" s="75" t="s">
        <v>10</v>
      </c>
      <c r="J491" s="76" t="s">
        <v>1571</v>
      </c>
      <c r="K491" s="75" t="s">
        <v>1822</v>
      </c>
      <c r="L491" s="28">
        <v>14400000</v>
      </c>
      <c r="M491" s="29">
        <v>0</v>
      </c>
      <c r="N491" s="41"/>
      <c r="O491" s="28">
        <v>14400000</v>
      </c>
      <c r="P491" s="3" t="s">
        <v>1776</v>
      </c>
    </row>
    <row r="492" spans="1:16" ht="15" customHeight="1" x14ac:dyDescent="0.15">
      <c r="A492" s="47">
        <v>491</v>
      </c>
      <c r="C492" s="31" t="s">
        <v>507</v>
      </c>
      <c r="D492" s="27" t="s">
        <v>1189</v>
      </c>
      <c r="E492" s="74">
        <v>45418</v>
      </c>
      <c r="F492" s="74">
        <v>45418</v>
      </c>
      <c r="G492" s="74">
        <v>45420</v>
      </c>
      <c r="H492" s="74">
        <v>45657</v>
      </c>
      <c r="I492" s="75" t="s">
        <v>10</v>
      </c>
      <c r="J492" s="76" t="s">
        <v>1571</v>
      </c>
      <c r="K492" s="75" t="s">
        <v>1822</v>
      </c>
      <c r="L492" s="28">
        <v>14400000</v>
      </c>
      <c r="M492" s="29">
        <v>0</v>
      </c>
      <c r="N492" s="41"/>
      <c r="O492" s="28">
        <v>14400000</v>
      </c>
      <c r="P492" s="3" t="s">
        <v>1776</v>
      </c>
    </row>
    <row r="493" spans="1:16" ht="15" customHeight="1" x14ac:dyDescent="0.15">
      <c r="A493" s="47">
        <v>492</v>
      </c>
      <c r="C493" s="26" t="s">
        <v>508</v>
      </c>
      <c r="D493" s="27" t="s">
        <v>1190</v>
      </c>
      <c r="E493" s="74">
        <v>45418</v>
      </c>
      <c r="F493" s="74">
        <v>45418</v>
      </c>
      <c r="G493" s="74">
        <v>45420</v>
      </c>
      <c r="H493" s="74">
        <v>45657</v>
      </c>
      <c r="I493" s="75" t="s">
        <v>10</v>
      </c>
      <c r="J493" s="76" t="s">
        <v>1571</v>
      </c>
      <c r="K493" s="75" t="s">
        <v>1822</v>
      </c>
      <c r="L493" s="28">
        <v>14400000</v>
      </c>
      <c r="M493" s="29">
        <v>0</v>
      </c>
      <c r="N493" s="41"/>
      <c r="O493" s="28">
        <v>14400000</v>
      </c>
      <c r="P493" s="3" t="s">
        <v>1776</v>
      </c>
    </row>
    <row r="494" spans="1:16" ht="15" customHeight="1" x14ac:dyDescent="0.15">
      <c r="A494" s="47">
        <v>493</v>
      </c>
      <c r="C494" s="26" t="s">
        <v>509</v>
      </c>
      <c r="D494" s="27" t="s">
        <v>1191</v>
      </c>
      <c r="E494" s="74">
        <v>45418</v>
      </c>
      <c r="F494" s="74">
        <v>45418</v>
      </c>
      <c r="G494" s="74">
        <v>45420</v>
      </c>
      <c r="H494" s="74">
        <v>45657</v>
      </c>
      <c r="I494" s="75" t="s">
        <v>10</v>
      </c>
      <c r="J494" s="76" t="s">
        <v>1571</v>
      </c>
      <c r="K494" s="75" t="s">
        <v>1822</v>
      </c>
      <c r="L494" s="28">
        <v>14400000</v>
      </c>
      <c r="M494" s="29">
        <v>0</v>
      </c>
      <c r="N494" s="41"/>
      <c r="O494" s="28">
        <v>14400000</v>
      </c>
      <c r="P494" s="3" t="s">
        <v>1776</v>
      </c>
    </row>
    <row r="495" spans="1:16" ht="15" customHeight="1" x14ac:dyDescent="0.15">
      <c r="A495" s="47">
        <v>494</v>
      </c>
      <c r="C495" s="31" t="s">
        <v>510</v>
      </c>
      <c r="D495" s="27" t="s">
        <v>1192</v>
      </c>
      <c r="E495" s="74">
        <v>45418</v>
      </c>
      <c r="F495" s="74">
        <v>45418</v>
      </c>
      <c r="G495" s="74">
        <v>45420</v>
      </c>
      <c r="H495" s="74">
        <v>45657</v>
      </c>
      <c r="I495" s="75" t="s">
        <v>10</v>
      </c>
      <c r="J495" s="76" t="s">
        <v>1571</v>
      </c>
      <c r="K495" s="75" t="s">
        <v>1822</v>
      </c>
      <c r="L495" s="28">
        <v>14400000</v>
      </c>
      <c r="M495" s="29">
        <v>0</v>
      </c>
      <c r="N495" s="41"/>
      <c r="O495" s="28">
        <v>14400000</v>
      </c>
      <c r="P495" s="3" t="s">
        <v>1776</v>
      </c>
    </row>
    <row r="496" spans="1:16" ht="15" customHeight="1" x14ac:dyDescent="0.15">
      <c r="A496" s="47">
        <v>495</v>
      </c>
      <c r="C496" s="26" t="s">
        <v>511</v>
      </c>
      <c r="D496" s="27" t="s">
        <v>1193</v>
      </c>
      <c r="E496" s="74">
        <v>45418</v>
      </c>
      <c r="F496" s="74">
        <v>45418</v>
      </c>
      <c r="G496" s="74">
        <v>45420</v>
      </c>
      <c r="H496" s="74">
        <v>45657</v>
      </c>
      <c r="I496" s="75" t="s">
        <v>10</v>
      </c>
      <c r="J496" s="76" t="s">
        <v>1571</v>
      </c>
      <c r="K496" s="75" t="s">
        <v>1822</v>
      </c>
      <c r="L496" s="28">
        <v>14400000</v>
      </c>
      <c r="M496" s="29">
        <v>0</v>
      </c>
      <c r="N496" s="41"/>
      <c r="O496" s="28">
        <v>14400000</v>
      </c>
      <c r="P496" s="3" t="s">
        <v>1776</v>
      </c>
    </row>
    <row r="497" spans="1:16" ht="15" customHeight="1" x14ac:dyDescent="0.15">
      <c r="A497" s="47">
        <v>496</v>
      </c>
      <c r="C497" s="31" t="s">
        <v>512</v>
      </c>
      <c r="D497" s="27" t="s">
        <v>1194</v>
      </c>
      <c r="E497" s="74">
        <v>45418</v>
      </c>
      <c r="F497" s="74">
        <v>45418</v>
      </c>
      <c r="G497" s="74">
        <v>45420</v>
      </c>
      <c r="H497" s="74">
        <v>45657</v>
      </c>
      <c r="I497" s="75" t="s">
        <v>10</v>
      </c>
      <c r="J497" s="76" t="s">
        <v>1571</v>
      </c>
      <c r="K497" s="75" t="s">
        <v>1822</v>
      </c>
      <c r="L497" s="28">
        <v>14400000</v>
      </c>
      <c r="M497" s="29">
        <v>0</v>
      </c>
      <c r="N497" s="41"/>
      <c r="O497" s="28">
        <v>14400000</v>
      </c>
      <c r="P497" s="3" t="s">
        <v>1776</v>
      </c>
    </row>
    <row r="498" spans="1:16" ht="15" customHeight="1" x14ac:dyDescent="0.15">
      <c r="A498" s="47">
        <v>497</v>
      </c>
      <c r="C498" s="26" t="s">
        <v>513</v>
      </c>
      <c r="D498" s="27" t="s">
        <v>1195</v>
      </c>
      <c r="E498" s="74">
        <v>45418</v>
      </c>
      <c r="F498" s="74">
        <v>45418</v>
      </c>
      <c r="G498" s="74">
        <v>45420</v>
      </c>
      <c r="H498" s="74">
        <v>45657</v>
      </c>
      <c r="I498" s="75" t="s">
        <v>10</v>
      </c>
      <c r="J498" s="76" t="s">
        <v>1571</v>
      </c>
      <c r="K498" s="75" t="s">
        <v>1822</v>
      </c>
      <c r="L498" s="28">
        <v>14400000</v>
      </c>
      <c r="M498" s="29">
        <v>0</v>
      </c>
      <c r="N498" s="41"/>
      <c r="O498" s="28">
        <v>14400000</v>
      </c>
      <c r="P498" s="3" t="s">
        <v>1776</v>
      </c>
    </row>
    <row r="499" spans="1:16" ht="15" customHeight="1" x14ac:dyDescent="0.15">
      <c r="A499" s="47">
        <v>498</v>
      </c>
      <c r="C499" s="26" t="s">
        <v>514</v>
      </c>
      <c r="D499" s="27" t="s">
        <v>1196</v>
      </c>
      <c r="E499" s="74">
        <v>45418</v>
      </c>
      <c r="F499" s="74">
        <v>45418</v>
      </c>
      <c r="G499" s="74">
        <v>45420</v>
      </c>
      <c r="H499" s="74">
        <v>45657</v>
      </c>
      <c r="I499" s="75" t="s">
        <v>10</v>
      </c>
      <c r="J499" s="76" t="s">
        <v>1571</v>
      </c>
      <c r="K499" s="75" t="s">
        <v>1822</v>
      </c>
      <c r="L499" s="28">
        <v>14400000</v>
      </c>
      <c r="M499" s="29">
        <v>0</v>
      </c>
      <c r="N499" s="41"/>
      <c r="O499" s="28">
        <v>14400000</v>
      </c>
      <c r="P499" s="3" t="s">
        <v>1776</v>
      </c>
    </row>
    <row r="500" spans="1:16" ht="15" customHeight="1" x14ac:dyDescent="0.15">
      <c r="A500" s="47">
        <v>499</v>
      </c>
      <c r="C500" s="31" t="s">
        <v>515</v>
      </c>
      <c r="D500" s="27" t="s">
        <v>1197</v>
      </c>
      <c r="E500" s="74">
        <v>45418</v>
      </c>
      <c r="F500" s="74">
        <v>45418</v>
      </c>
      <c r="G500" s="74">
        <v>45420</v>
      </c>
      <c r="H500" s="74">
        <v>45657</v>
      </c>
      <c r="I500" s="75" t="s">
        <v>10</v>
      </c>
      <c r="J500" s="76" t="s">
        <v>1571</v>
      </c>
      <c r="K500" s="75" t="s">
        <v>1822</v>
      </c>
      <c r="L500" s="28">
        <v>14400000</v>
      </c>
      <c r="M500" s="29">
        <v>0</v>
      </c>
      <c r="N500" s="41"/>
      <c r="O500" s="28">
        <v>14400000</v>
      </c>
      <c r="P500" s="3" t="s">
        <v>1776</v>
      </c>
    </row>
    <row r="501" spans="1:16" ht="15" customHeight="1" x14ac:dyDescent="0.15">
      <c r="A501" s="47">
        <v>500</v>
      </c>
      <c r="C501" s="26" t="s">
        <v>516</v>
      </c>
      <c r="D501" s="27" t="s">
        <v>1198</v>
      </c>
      <c r="E501" s="74">
        <v>45418</v>
      </c>
      <c r="F501" s="74">
        <v>45418</v>
      </c>
      <c r="G501" s="74">
        <v>45420</v>
      </c>
      <c r="H501" s="74">
        <v>45657</v>
      </c>
      <c r="I501" s="75" t="s">
        <v>10</v>
      </c>
      <c r="J501" s="76" t="s">
        <v>1571</v>
      </c>
      <c r="K501" s="75" t="s">
        <v>1822</v>
      </c>
      <c r="L501" s="28">
        <v>14400000</v>
      </c>
      <c r="M501" s="29">
        <v>0</v>
      </c>
      <c r="N501" s="41"/>
      <c r="O501" s="28">
        <v>14400000</v>
      </c>
      <c r="P501" s="3" t="s">
        <v>1776</v>
      </c>
    </row>
    <row r="502" spans="1:16" ht="15" customHeight="1" x14ac:dyDescent="0.15">
      <c r="A502" s="47">
        <v>501</v>
      </c>
      <c r="C502" s="26" t="s">
        <v>517</v>
      </c>
      <c r="D502" s="27" t="s">
        <v>1199</v>
      </c>
      <c r="E502" s="74">
        <v>45418</v>
      </c>
      <c r="F502" s="74">
        <v>45418</v>
      </c>
      <c r="G502" s="74">
        <v>45420</v>
      </c>
      <c r="H502" s="74">
        <v>45657</v>
      </c>
      <c r="I502" s="75" t="s">
        <v>10</v>
      </c>
      <c r="J502" s="76" t="s">
        <v>1571</v>
      </c>
      <c r="K502" s="75" t="s">
        <v>1822</v>
      </c>
      <c r="L502" s="28">
        <v>14400000</v>
      </c>
      <c r="M502" s="29">
        <v>0</v>
      </c>
      <c r="N502" s="41"/>
      <c r="O502" s="28">
        <v>14400000</v>
      </c>
      <c r="P502" s="3" t="s">
        <v>1776</v>
      </c>
    </row>
    <row r="503" spans="1:16" ht="15" customHeight="1" x14ac:dyDescent="0.15">
      <c r="A503" s="47">
        <v>502</v>
      </c>
      <c r="C503" s="31" t="s">
        <v>518</v>
      </c>
      <c r="D503" s="27" t="s">
        <v>1200</v>
      </c>
      <c r="E503" s="74">
        <v>45418</v>
      </c>
      <c r="F503" s="74">
        <v>45418</v>
      </c>
      <c r="G503" s="74">
        <v>45420</v>
      </c>
      <c r="H503" s="74">
        <v>45657</v>
      </c>
      <c r="I503" s="75" t="s">
        <v>10</v>
      </c>
      <c r="J503" s="76" t="s">
        <v>1571</v>
      </c>
      <c r="K503" s="75" t="s">
        <v>1822</v>
      </c>
      <c r="L503" s="28">
        <v>14400000</v>
      </c>
      <c r="M503" s="29">
        <v>0</v>
      </c>
      <c r="N503" s="41"/>
      <c r="O503" s="28">
        <v>14400000</v>
      </c>
      <c r="P503" s="3" t="s">
        <v>1776</v>
      </c>
    </row>
    <row r="504" spans="1:16" ht="15" customHeight="1" x14ac:dyDescent="0.15">
      <c r="A504" s="47">
        <v>503</v>
      </c>
      <c r="C504" s="26" t="s">
        <v>519</v>
      </c>
      <c r="D504" s="27" t="s">
        <v>1201</v>
      </c>
      <c r="E504" s="74">
        <v>45418</v>
      </c>
      <c r="F504" s="74">
        <v>45418</v>
      </c>
      <c r="G504" s="74">
        <v>45420</v>
      </c>
      <c r="H504" s="74">
        <v>45657</v>
      </c>
      <c r="I504" s="75" t="s">
        <v>10</v>
      </c>
      <c r="J504" s="76" t="s">
        <v>1571</v>
      </c>
      <c r="K504" s="75" t="s">
        <v>1822</v>
      </c>
      <c r="L504" s="28">
        <v>14400000</v>
      </c>
      <c r="M504" s="29">
        <v>0</v>
      </c>
      <c r="N504" s="41"/>
      <c r="O504" s="28">
        <v>14400000</v>
      </c>
      <c r="P504" s="3" t="s">
        <v>1776</v>
      </c>
    </row>
    <row r="505" spans="1:16" ht="15" customHeight="1" x14ac:dyDescent="0.15">
      <c r="A505" s="47">
        <v>504</v>
      </c>
      <c r="C505" s="31" t="s">
        <v>520</v>
      </c>
      <c r="D505" s="27" t="s">
        <v>1202</v>
      </c>
      <c r="E505" s="74">
        <v>45418</v>
      </c>
      <c r="F505" s="74">
        <v>45418</v>
      </c>
      <c r="G505" s="74">
        <v>45420</v>
      </c>
      <c r="H505" s="74">
        <v>45657</v>
      </c>
      <c r="I505" s="75" t="s">
        <v>10</v>
      </c>
      <c r="J505" s="76" t="s">
        <v>1571</v>
      </c>
      <c r="K505" s="75" t="s">
        <v>1822</v>
      </c>
      <c r="L505" s="28">
        <v>14400000</v>
      </c>
      <c r="M505" s="29">
        <v>0</v>
      </c>
      <c r="N505" s="41"/>
      <c r="O505" s="28">
        <v>14400000</v>
      </c>
      <c r="P505" s="3" t="s">
        <v>1776</v>
      </c>
    </row>
    <row r="506" spans="1:16" ht="15" customHeight="1" x14ac:dyDescent="0.15">
      <c r="A506" s="47">
        <v>505</v>
      </c>
      <c r="C506" s="26" t="s">
        <v>521</v>
      </c>
      <c r="D506" s="27" t="s">
        <v>1203</v>
      </c>
      <c r="E506" s="74">
        <v>45418</v>
      </c>
      <c r="F506" s="74">
        <v>45418</v>
      </c>
      <c r="G506" s="74">
        <v>45420</v>
      </c>
      <c r="H506" s="74">
        <v>45657</v>
      </c>
      <c r="I506" s="75" t="s">
        <v>10</v>
      </c>
      <c r="J506" s="76" t="s">
        <v>1571</v>
      </c>
      <c r="K506" s="75" t="s">
        <v>1822</v>
      </c>
      <c r="L506" s="28">
        <v>14400000</v>
      </c>
      <c r="M506" s="29">
        <v>0</v>
      </c>
      <c r="N506" s="41"/>
      <c r="O506" s="28">
        <v>14400000</v>
      </c>
      <c r="P506" s="3" t="s">
        <v>1776</v>
      </c>
    </row>
    <row r="507" spans="1:16" ht="15" customHeight="1" x14ac:dyDescent="0.15">
      <c r="A507" s="47">
        <v>506</v>
      </c>
      <c r="C507" s="26" t="s">
        <v>522</v>
      </c>
      <c r="D507" s="27" t="s">
        <v>1204</v>
      </c>
      <c r="E507" s="74">
        <v>45418</v>
      </c>
      <c r="F507" s="74">
        <v>45418</v>
      </c>
      <c r="G507" s="74">
        <v>45420</v>
      </c>
      <c r="H507" s="74">
        <v>45657</v>
      </c>
      <c r="I507" s="75" t="s">
        <v>10</v>
      </c>
      <c r="J507" s="76" t="s">
        <v>1571</v>
      </c>
      <c r="K507" s="75" t="s">
        <v>1822</v>
      </c>
      <c r="L507" s="28">
        <v>14400000</v>
      </c>
      <c r="M507" s="29">
        <v>0</v>
      </c>
      <c r="N507" s="41"/>
      <c r="O507" s="28">
        <v>14400000</v>
      </c>
      <c r="P507" s="3" t="s">
        <v>1776</v>
      </c>
    </row>
    <row r="508" spans="1:16" ht="15" customHeight="1" x14ac:dyDescent="0.15">
      <c r="A508" s="47">
        <v>507</v>
      </c>
      <c r="C508" s="31" t="s">
        <v>523</v>
      </c>
      <c r="D508" s="27" t="s">
        <v>1205</v>
      </c>
      <c r="E508" s="74">
        <v>45418</v>
      </c>
      <c r="F508" s="74">
        <v>45418</v>
      </c>
      <c r="G508" s="74">
        <v>45420</v>
      </c>
      <c r="H508" s="74">
        <v>45657</v>
      </c>
      <c r="I508" s="75" t="s">
        <v>10</v>
      </c>
      <c r="J508" s="76" t="s">
        <v>1571</v>
      </c>
      <c r="K508" s="75" t="s">
        <v>1822</v>
      </c>
      <c r="L508" s="28">
        <v>14400000</v>
      </c>
      <c r="M508" s="29">
        <v>0</v>
      </c>
      <c r="N508" s="41"/>
      <c r="O508" s="28">
        <v>14400000</v>
      </c>
      <c r="P508" s="3" t="s">
        <v>1776</v>
      </c>
    </row>
    <row r="509" spans="1:16" ht="15" customHeight="1" x14ac:dyDescent="0.15">
      <c r="A509" s="47">
        <v>508</v>
      </c>
      <c r="C509" s="26" t="s">
        <v>524</v>
      </c>
      <c r="D509" s="27" t="s">
        <v>1206</v>
      </c>
      <c r="E509" s="74">
        <v>45418</v>
      </c>
      <c r="F509" s="74">
        <v>45418</v>
      </c>
      <c r="G509" s="74">
        <v>45420</v>
      </c>
      <c r="H509" s="74">
        <v>45657</v>
      </c>
      <c r="I509" s="75" t="s">
        <v>10</v>
      </c>
      <c r="J509" s="76" t="s">
        <v>1571</v>
      </c>
      <c r="K509" s="75" t="s">
        <v>1822</v>
      </c>
      <c r="L509" s="28">
        <v>14400000</v>
      </c>
      <c r="M509" s="29">
        <v>0</v>
      </c>
      <c r="N509" s="41"/>
      <c r="O509" s="28">
        <v>14400000</v>
      </c>
      <c r="P509" s="3" t="s">
        <v>1776</v>
      </c>
    </row>
    <row r="510" spans="1:16" ht="15" customHeight="1" x14ac:dyDescent="0.15">
      <c r="A510" s="47">
        <v>509</v>
      </c>
      <c r="C510" s="26" t="s">
        <v>525</v>
      </c>
      <c r="D510" s="27" t="s">
        <v>1207</v>
      </c>
      <c r="E510" s="74">
        <v>45418</v>
      </c>
      <c r="F510" s="74">
        <v>45418</v>
      </c>
      <c r="G510" s="74">
        <v>45420</v>
      </c>
      <c r="H510" s="74">
        <v>45657</v>
      </c>
      <c r="I510" s="75" t="s">
        <v>10</v>
      </c>
      <c r="J510" s="76" t="s">
        <v>1571</v>
      </c>
      <c r="K510" s="75" t="s">
        <v>1822</v>
      </c>
      <c r="L510" s="28">
        <v>14400000</v>
      </c>
      <c r="M510" s="29">
        <v>0</v>
      </c>
      <c r="N510" s="41"/>
      <c r="O510" s="28">
        <v>14400000</v>
      </c>
      <c r="P510" s="3" t="s">
        <v>1776</v>
      </c>
    </row>
    <row r="511" spans="1:16" ht="15" customHeight="1" x14ac:dyDescent="0.15">
      <c r="A511" s="47">
        <v>510</v>
      </c>
      <c r="C511" s="31" t="s">
        <v>526</v>
      </c>
      <c r="D511" s="27" t="s">
        <v>1208</v>
      </c>
      <c r="E511" s="74">
        <v>45418</v>
      </c>
      <c r="F511" s="74">
        <v>45418</v>
      </c>
      <c r="G511" s="74">
        <v>45420</v>
      </c>
      <c r="H511" s="74">
        <v>45657</v>
      </c>
      <c r="I511" s="75" t="s">
        <v>10</v>
      </c>
      <c r="J511" s="76" t="s">
        <v>1571</v>
      </c>
      <c r="K511" s="75" t="s">
        <v>1822</v>
      </c>
      <c r="L511" s="28">
        <v>14400000</v>
      </c>
      <c r="M511" s="29">
        <v>0</v>
      </c>
      <c r="N511" s="41"/>
      <c r="O511" s="28">
        <v>14400000</v>
      </c>
      <c r="P511" s="3" t="s">
        <v>1776</v>
      </c>
    </row>
    <row r="512" spans="1:16" ht="15" customHeight="1" x14ac:dyDescent="0.15">
      <c r="A512" s="47">
        <v>511</v>
      </c>
      <c r="C512" s="26" t="s">
        <v>527</v>
      </c>
      <c r="D512" s="27" t="s">
        <v>1209</v>
      </c>
      <c r="E512" s="74">
        <v>45418</v>
      </c>
      <c r="F512" s="74">
        <v>45418</v>
      </c>
      <c r="G512" s="74">
        <v>45420</v>
      </c>
      <c r="H512" s="74">
        <v>45657</v>
      </c>
      <c r="I512" s="75" t="s">
        <v>10</v>
      </c>
      <c r="J512" s="76" t="s">
        <v>1571</v>
      </c>
      <c r="K512" s="75" t="s">
        <v>1822</v>
      </c>
      <c r="L512" s="28">
        <v>14400000</v>
      </c>
      <c r="M512" s="29">
        <v>0</v>
      </c>
      <c r="N512" s="41"/>
      <c r="O512" s="28">
        <v>14400000</v>
      </c>
      <c r="P512" s="3" t="s">
        <v>1776</v>
      </c>
    </row>
    <row r="513" spans="1:16" ht="15" customHeight="1" x14ac:dyDescent="0.15">
      <c r="A513" s="47">
        <v>512</v>
      </c>
      <c r="C513" s="31" t="s">
        <v>528</v>
      </c>
      <c r="D513" s="27" t="s">
        <v>1210</v>
      </c>
      <c r="E513" s="74">
        <v>45418</v>
      </c>
      <c r="F513" s="74">
        <v>45418</v>
      </c>
      <c r="G513" s="74">
        <v>45420</v>
      </c>
      <c r="H513" s="74">
        <v>45657</v>
      </c>
      <c r="I513" s="75" t="s">
        <v>10</v>
      </c>
      <c r="J513" s="76" t="s">
        <v>1571</v>
      </c>
      <c r="K513" s="75" t="s">
        <v>1822</v>
      </c>
      <c r="L513" s="28">
        <v>14400000</v>
      </c>
      <c r="M513" s="29">
        <v>0</v>
      </c>
      <c r="N513" s="41"/>
      <c r="O513" s="28">
        <v>14400000</v>
      </c>
      <c r="P513" s="3" t="s">
        <v>1776</v>
      </c>
    </row>
    <row r="514" spans="1:16" ht="15" customHeight="1" x14ac:dyDescent="0.15">
      <c r="A514" s="47">
        <v>513</v>
      </c>
      <c r="C514" s="26" t="s">
        <v>529</v>
      </c>
      <c r="D514" s="27" t="s">
        <v>1211</v>
      </c>
      <c r="E514" s="74">
        <v>45418</v>
      </c>
      <c r="F514" s="74">
        <v>45418</v>
      </c>
      <c r="G514" s="74">
        <v>45421</v>
      </c>
      <c r="H514" s="74">
        <v>45657</v>
      </c>
      <c r="I514" s="75" t="s">
        <v>10</v>
      </c>
      <c r="J514" s="76" t="s">
        <v>1571</v>
      </c>
      <c r="K514" s="75" t="s">
        <v>1822</v>
      </c>
      <c r="L514" s="28">
        <v>14400000</v>
      </c>
      <c r="M514" s="29">
        <v>0</v>
      </c>
      <c r="N514" s="41"/>
      <c r="O514" s="28">
        <v>14400000</v>
      </c>
      <c r="P514" s="3" t="s">
        <v>1776</v>
      </c>
    </row>
    <row r="515" spans="1:16" ht="15" customHeight="1" x14ac:dyDescent="0.15">
      <c r="A515" s="47">
        <v>514</v>
      </c>
      <c r="C515" s="26" t="s">
        <v>530</v>
      </c>
      <c r="D515" s="27" t="s">
        <v>1212</v>
      </c>
      <c r="E515" s="74">
        <v>45418</v>
      </c>
      <c r="F515" s="74">
        <v>45418</v>
      </c>
      <c r="G515" s="74">
        <v>45420</v>
      </c>
      <c r="H515" s="74">
        <v>45657</v>
      </c>
      <c r="I515" s="75" t="s">
        <v>10</v>
      </c>
      <c r="J515" s="76" t="s">
        <v>1571</v>
      </c>
      <c r="K515" s="75" t="s">
        <v>1822</v>
      </c>
      <c r="L515" s="28">
        <v>14400000</v>
      </c>
      <c r="M515" s="29">
        <v>0</v>
      </c>
      <c r="N515" s="41"/>
      <c r="O515" s="28">
        <v>14400000</v>
      </c>
      <c r="P515" s="3" t="s">
        <v>1776</v>
      </c>
    </row>
    <row r="516" spans="1:16" ht="15" customHeight="1" x14ac:dyDescent="0.15">
      <c r="A516" s="47">
        <v>515</v>
      </c>
      <c r="C516" s="31" t="s">
        <v>531</v>
      </c>
      <c r="D516" s="27" t="s">
        <v>1213</v>
      </c>
      <c r="E516" s="74">
        <v>45418</v>
      </c>
      <c r="F516" s="74">
        <v>45418</v>
      </c>
      <c r="G516" s="74">
        <v>45420</v>
      </c>
      <c r="H516" s="74">
        <v>45657</v>
      </c>
      <c r="I516" s="75" t="s">
        <v>10</v>
      </c>
      <c r="J516" s="76" t="s">
        <v>1571</v>
      </c>
      <c r="K516" s="75" t="s">
        <v>1822</v>
      </c>
      <c r="L516" s="28">
        <v>14400000</v>
      </c>
      <c r="M516" s="29">
        <v>0</v>
      </c>
      <c r="N516" s="41"/>
      <c r="O516" s="28">
        <v>14400000</v>
      </c>
      <c r="P516" s="3" t="s">
        <v>1776</v>
      </c>
    </row>
    <row r="517" spans="1:16" ht="15" customHeight="1" x14ac:dyDescent="0.15">
      <c r="A517" s="47">
        <v>516</v>
      </c>
      <c r="C517" s="26" t="s">
        <v>532</v>
      </c>
      <c r="D517" s="27" t="s">
        <v>1214</v>
      </c>
      <c r="E517" s="74">
        <v>45418</v>
      </c>
      <c r="F517" s="74">
        <v>45418</v>
      </c>
      <c r="G517" s="74">
        <v>45420</v>
      </c>
      <c r="H517" s="74">
        <v>45657</v>
      </c>
      <c r="I517" s="75" t="s">
        <v>10</v>
      </c>
      <c r="J517" s="76" t="s">
        <v>1571</v>
      </c>
      <c r="K517" s="75" t="s">
        <v>1822</v>
      </c>
      <c r="L517" s="28">
        <v>14400000</v>
      </c>
      <c r="M517" s="29">
        <v>0</v>
      </c>
      <c r="N517" s="41"/>
      <c r="O517" s="28">
        <v>14400000</v>
      </c>
      <c r="P517" s="3" t="s">
        <v>1776</v>
      </c>
    </row>
    <row r="518" spans="1:16" ht="15" customHeight="1" x14ac:dyDescent="0.15">
      <c r="A518" s="47">
        <v>517</v>
      </c>
      <c r="C518" s="26" t="s">
        <v>533</v>
      </c>
      <c r="D518" s="27" t="s">
        <v>1215</v>
      </c>
      <c r="E518" s="74">
        <v>45418</v>
      </c>
      <c r="F518" s="74">
        <v>45418</v>
      </c>
      <c r="G518" s="74">
        <v>45420</v>
      </c>
      <c r="H518" s="74">
        <v>45657</v>
      </c>
      <c r="I518" s="75" t="s">
        <v>10</v>
      </c>
      <c r="J518" s="76" t="s">
        <v>1571</v>
      </c>
      <c r="K518" s="75" t="s">
        <v>1822</v>
      </c>
      <c r="L518" s="28">
        <v>14400000</v>
      </c>
      <c r="M518" s="29">
        <v>0</v>
      </c>
      <c r="N518" s="41"/>
      <c r="O518" s="28">
        <v>14400000</v>
      </c>
      <c r="P518" s="3" t="s">
        <v>1776</v>
      </c>
    </row>
    <row r="519" spans="1:16" ht="15" customHeight="1" x14ac:dyDescent="0.15">
      <c r="A519" s="47">
        <v>518</v>
      </c>
      <c r="C519" s="31" t="s">
        <v>534</v>
      </c>
      <c r="D519" s="27" t="s">
        <v>1216</v>
      </c>
      <c r="E519" s="74">
        <v>45418</v>
      </c>
      <c r="F519" s="74">
        <v>45418</v>
      </c>
      <c r="G519" s="74">
        <v>45420</v>
      </c>
      <c r="H519" s="74">
        <v>45657</v>
      </c>
      <c r="I519" s="75" t="s">
        <v>10</v>
      </c>
      <c r="J519" s="76" t="s">
        <v>1571</v>
      </c>
      <c r="K519" s="75" t="s">
        <v>1822</v>
      </c>
      <c r="L519" s="28">
        <v>14400000</v>
      </c>
      <c r="M519" s="29">
        <v>0</v>
      </c>
      <c r="N519" s="41"/>
      <c r="O519" s="28">
        <v>14400000</v>
      </c>
      <c r="P519" s="3" t="s">
        <v>1776</v>
      </c>
    </row>
    <row r="520" spans="1:16" ht="15" customHeight="1" x14ac:dyDescent="0.15">
      <c r="A520" s="47">
        <v>519</v>
      </c>
      <c r="C520" s="26" t="s">
        <v>535</v>
      </c>
      <c r="D520" s="27" t="s">
        <v>1217</v>
      </c>
      <c r="E520" s="74">
        <v>45418</v>
      </c>
      <c r="F520" s="74">
        <v>45418</v>
      </c>
      <c r="G520" s="74">
        <v>45420</v>
      </c>
      <c r="H520" s="74">
        <v>45657</v>
      </c>
      <c r="I520" s="75" t="s">
        <v>10</v>
      </c>
      <c r="J520" s="76" t="s">
        <v>1571</v>
      </c>
      <c r="K520" s="75" t="s">
        <v>1822</v>
      </c>
      <c r="L520" s="28">
        <v>14400000</v>
      </c>
      <c r="M520" s="29">
        <v>0</v>
      </c>
      <c r="N520" s="41"/>
      <c r="O520" s="28">
        <v>14400000</v>
      </c>
      <c r="P520" s="3" t="s">
        <v>1776</v>
      </c>
    </row>
    <row r="521" spans="1:16" ht="15" customHeight="1" x14ac:dyDescent="0.15">
      <c r="A521" s="47">
        <v>520</v>
      </c>
      <c r="C521" s="31" t="s">
        <v>536</v>
      </c>
      <c r="D521" s="27" t="s">
        <v>1218</v>
      </c>
      <c r="E521" s="74">
        <v>45418</v>
      </c>
      <c r="F521" s="74">
        <v>45418</v>
      </c>
      <c r="G521" s="74">
        <v>45420</v>
      </c>
      <c r="H521" s="74">
        <v>45657</v>
      </c>
      <c r="I521" s="75" t="s">
        <v>10</v>
      </c>
      <c r="J521" s="76" t="s">
        <v>1571</v>
      </c>
      <c r="K521" s="75" t="s">
        <v>1822</v>
      </c>
      <c r="L521" s="28">
        <v>14400000</v>
      </c>
      <c r="M521" s="29">
        <v>0</v>
      </c>
      <c r="N521" s="41"/>
      <c r="O521" s="28">
        <v>14400000</v>
      </c>
      <c r="P521" s="3" t="s">
        <v>1778</v>
      </c>
    </row>
    <row r="522" spans="1:16" ht="15" customHeight="1" x14ac:dyDescent="0.15">
      <c r="A522" s="47">
        <v>521</v>
      </c>
      <c r="C522" s="26" t="s">
        <v>537</v>
      </c>
      <c r="D522" s="27" t="s">
        <v>1219</v>
      </c>
      <c r="E522" s="74">
        <v>45418</v>
      </c>
      <c r="F522" s="74">
        <v>45418</v>
      </c>
      <c r="G522" s="74">
        <v>45420</v>
      </c>
      <c r="H522" s="74">
        <v>45657</v>
      </c>
      <c r="I522" s="75" t="s">
        <v>10</v>
      </c>
      <c r="J522" s="76" t="s">
        <v>1571</v>
      </c>
      <c r="K522" s="75" t="s">
        <v>1822</v>
      </c>
      <c r="L522" s="28">
        <v>14400000</v>
      </c>
      <c r="M522" s="29">
        <v>0</v>
      </c>
      <c r="N522" s="41"/>
      <c r="O522" s="28">
        <v>14400000</v>
      </c>
      <c r="P522" s="3" t="s">
        <v>1778</v>
      </c>
    </row>
    <row r="523" spans="1:16" ht="15" customHeight="1" x14ac:dyDescent="0.15">
      <c r="A523" s="47">
        <v>522</v>
      </c>
      <c r="C523" s="26" t="s">
        <v>538</v>
      </c>
      <c r="D523" s="27" t="s">
        <v>1220</v>
      </c>
      <c r="E523" s="74">
        <v>45418</v>
      </c>
      <c r="F523" s="74">
        <v>45418</v>
      </c>
      <c r="G523" s="74">
        <v>45420</v>
      </c>
      <c r="H523" s="74">
        <v>45657</v>
      </c>
      <c r="I523" s="75" t="s">
        <v>10</v>
      </c>
      <c r="J523" s="76" t="s">
        <v>1571</v>
      </c>
      <c r="K523" s="75" t="s">
        <v>1822</v>
      </c>
      <c r="L523" s="28">
        <v>14400000</v>
      </c>
      <c r="M523" s="29">
        <v>0</v>
      </c>
      <c r="N523" s="41"/>
      <c r="O523" s="28">
        <v>14400000</v>
      </c>
      <c r="P523" s="3" t="s">
        <v>1778</v>
      </c>
    </row>
    <row r="524" spans="1:16" ht="15" customHeight="1" x14ac:dyDescent="0.15">
      <c r="A524" s="47">
        <v>523</v>
      </c>
      <c r="C524" s="31" t="s">
        <v>539</v>
      </c>
      <c r="D524" s="27" t="s">
        <v>1221</v>
      </c>
      <c r="E524" s="74">
        <v>45418</v>
      </c>
      <c r="F524" s="74">
        <v>45418</v>
      </c>
      <c r="G524" s="74">
        <v>45420</v>
      </c>
      <c r="H524" s="74">
        <v>45657</v>
      </c>
      <c r="I524" s="75" t="s">
        <v>10</v>
      </c>
      <c r="J524" s="76" t="s">
        <v>1571</v>
      </c>
      <c r="K524" s="75" t="s">
        <v>1822</v>
      </c>
      <c r="L524" s="28">
        <v>14400000</v>
      </c>
      <c r="M524" s="29">
        <v>0</v>
      </c>
      <c r="N524" s="41"/>
      <c r="O524" s="28">
        <v>14400000</v>
      </c>
      <c r="P524" s="3" t="s">
        <v>1778</v>
      </c>
    </row>
    <row r="525" spans="1:16" ht="15" customHeight="1" x14ac:dyDescent="0.15">
      <c r="A525" s="47">
        <v>524</v>
      </c>
      <c r="C525" s="26" t="s">
        <v>540</v>
      </c>
      <c r="D525" s="27" t="s">
        <v>1222</v>
      </c>
      <c r="E525" s="74">
        <v>45418</v>
      </c>
      <c r="F525" s="74">
        <v>45418</v>
      </c>
      <c r="G525" s="74">
        <v>45420</v>
      </c>
      <c r="H525" s="74">
        <v>45657</v>
      </c>
      <c r="I525" s="75" t="s">
        <v>10</v>
      </c>
      <c r="J525" s="76" t="s">
        <v>1571</v>
      </c>
      <c r="K525" s="75" t="s">
        <v>1822</v>
      </c>
      <c r="L525" s="28">
        <v>14400000</v>
      </c>
      <c r="M525" s="29">
        <v>0</v>
      </c>
      <c r="N525" s="41"/>
      <c r="O525" s="28">
        <v>14400000</v>
      </c>
      <c r="P525" s="3" t="s">
        <v>1778</v>
      </c>
    </row>
    <row r="526" spans="1:16" ht="15" customHeight="1" x14ac:dyDescent="0.15">
      <c r="A526" s="47">
        <v>525</v>
      </c>
      <c r="C526" s="26" t="s">
        <v>541</v>
      </c>
      <c r="D526" s="27" t="s">
        <v>1223</v>
      </c>
      <c r="E526" s="74">
        <v>45418</v>
      </c>
      <c r="F526" s="74">
        <v>45418</v>
      </c>
      <c r="G526" s="74">
        <v>45420</v>
      </c>
      <c r="H526" s="74">
        <v>45657</v>
      </c>
      <c r="I526" s="75" t="s">
        <v>10</v>
      </c>
      <c r="J526" s="76" t="s">
        <v>1571</v>
      </c>
      <c r="K526" s="75" t="s">
        <v>1822</v>
      </c>
      <c r="L526" s="28">
        <v>14400000</v>
      </c>
      <c r="M526" s="29">
        <v>0</v>
      </c>
      <c r="N526" s="41"/>
      <c r="O526" s="28">
        <v>14400000</v>
      </c>
      <c r="P526" s="3" t="s">
        <v>1778</v>
      </c>
    </row>
    <row r="527" spans="1:16" ht="15" customHeight="1" x14ac:dyDescent="0.15">
      <c r="A527" s="47">
        <v>526</v>
      </c>
      <c r="C527" s="31" t="s">
        <v>542</v>
      </c>
      <c r="D527" s="27" t="s">
        <v>1224</v>
      </c>
      <c r="E527" s="74">
        <v>45418</v>
      </c>
      <c r="F527" s="74">
        <v>45418</v>
      </c>
      <c r="G527" s="74">
        <v>45420</v>
      </c>
      <c r="H527" s="74">
        <v>45657</v>
      </c>
      <c r="I527" s="75" t="s">
        <v>10</v>
      </c>
      <c r="J527" s="76" t="s">
        <v>1571</v>
      </c>
      <c r="K527" s="75" t="s">
        <v>1822</v>
      </c>
      <c r="L527" s="28">
        <v>14400000</v>
      </c>
      <c r="M527" s="29">
        <v>0</v>
      </c>
      <c r="N527" s="41"/>
      <c r="O527" s="28">
        <v>14400000</v>
      </c>
      <c r="P527" s="3" t="s">
        <v>1778</v>
      </c>
    </row>
    <row r="528" spans="1:16" ht="15" customHeight="1" x14ac:dyDescent="0.15">
      <c r="A528" s="47">
        <v>527</v>
      </c>
      <c r="C528" s="26" t="s">
        <v>543</v>
      </c>
      <c r="D528" s="27" t="s">
        <v>1225</v>
      </c>
      <c r="E528" s="74">
        <v>45418</v>
      </c>
      <c r="F528" s="74">
        <v>45418</v>
      </c>
      <c r="G528" s="74">
        <v>45420</v>
      </c>
      <c r="H528" s="74">
        <v>45657</v>
      </c>
      <c r="I528" s="75" t="s">
        <v>10</v>
      </c>
      <c r="J528" s="76" t="s">
        <v>1571</v>
      </c>
      <c r="K528" s="75" t="s">
        <v>1822</v>
      </c>
      <c r="L528" s="28">
        <v>14400000</v>
      </c>
      <c r="M528" s="29">
        <v>0</v>
      </c>
      <c r="N528" s="41"/>
      <c r="O528" s="28">
        <v>14400000</v>
      </c>
      <c r="P528" s="3" t="s">
        <v>1778</v>
      </c>
    </row>
    <row r="529" spans="1:16" ht="15" customHeight="1" x14ac:dyDescent="0.15">
      <c r="A529" s="47">
        <v>528</v>
      </c>
      <c r="C529" s="31" t="s">
        <v>544</v>
      </c>
      <c r="D529" s="27" t="s">
        <v>1226</v>
      </c>
      <c r="E529" s="74">
        <v>45418</v>
      </c>
      <c r="F529" s="74">
        <v>45418</v>
      </c>
      <c r="G529" s="74">
        <v>45420</v>
      </c>
      <c r="H529" s="74">
        <v>45657</v>
      </c>
      <c r="I529" s="75" t="s">
        <v>10</v>
      </c>
      <c r="J529" s="76" t="s">
        <v>1571</v>
      </c>
      <c r="K529" s="75" t="s">
        <v>1822</v>
      </c>
      <c r="L529" s="28">
        <v>14400000</v>
      </c>
      <c r="M529" s="29">
        <v>0</v>
      </c>
      <c r="N529" s="41"/>
      <c r="O529" s="28">
        <v>14400000</v>
      </c>
      <c r="P529" s="3" t="s">
        <v>1778</v>
      </c>
    </row>
    <row r="530" spans="1:16" ht="15" customHeight="1" x14ac:dyDescent="0.15">
      <c r="A530" s="47">
        <v>529</v>
      </c>
      <c r="C530" s="26" t="s">
        <v>545</v>
      </c>
      <c r="D530" s="27" t="s">
        <v>1227</v>
      </c>
      <c r="E530" s="74">
        <v>45418</v>
      </c>
      <c r="F530" s="74">
        <v>45418</v>
      </c>
      <c r="G530" s="74">
        <v>45420</v>
      </c>
      <c r="H530" s="74">
        <v>45657</v>
      </c>
      <c r="I530" s="75" t="s">
        <v>10</v>
      </c>
      <c r="J530" s="76" t="s">
        <v>1571</v>
      </c>
      <c r="K530" s="75" t="s">
        <v>1822</v>
      </c>
      <c r="L530" s="28">
        <v>14400000</v>
      </c>
      <c r="M530" s="29">
        <v>0</v>
      </c>
      <c r="N530" s="41"/>
      <c r="O530" s="28">
        <v>14400000</v>
      </c>
      <c r="P530" s="3" t="s">
        <v>1778</v>
      </c>
    </row>
    <row r="531" spans="1:16" ht="15" customHeight="1" x14ac:dyDescent="0.15">
      <c r="A531" s="47">
        <v>530</v>
      </c>
      <c r="C531" s="26" t="s">
        <v>546</v>
      </c>
      <c r="D531" s="27" t="s">
        <v>1228</v>
      </c>
      <c r="E531" s="74">
        <v>45418</v>
      </c>
      <c r="F531" s="74">
        <v>45418</v>
      </c>
      <c r="G531" s="74">
        <v>45420</v>
      </c>
      <c r="H531" s="74">
        <v>45657</v>
      </c>
      <c r="I531" s="75" t="s">
        <v>10</v>
      </c>
      <c r="J531" s="76" t="s">
        <v>1574</v>
      </c>
      <c r="K531" s="75" t="s">
        <v>1822</v>
      </c>
      <c r="L531" s="28">
        <v>14400000</v>
      </c>
      <c r="M531" s="29">
        <v>0</v>
      </c>
      <c r="N531" s="41"/>
      <c r="O531" s="28">
        <v>14400000</v>
      </c>
      <c r="P531" s="3" t="s">
        <v>1778</v>
      </c>
    </row>
    <row r="532" spans="1:16" ht="15" customHeight="1" x14ac:dyDescent="0.15">
      <c r="A532" s="47">
        <v>531</v>
      </c>
      <c r="C532" s="31" t="s">
        <v>547</v>
      </c>
      <c r="D532" s="27" t="s">
        <v>1229</v>
      </c>
      <c r="E532" s="74">
        <v>45418</v>
      </c>
      <c r="F532" s="74">
        <v>45418</v>
      </c>
      <c r="G532" s="74">
        <v>45420</v>
      </c>
      <c r="H532" s="74">
        <v>45657</v>
      </c>
      <c r="I532" s="75" t="s">
        <v>10</v>
      </c>
      <c r="J532" s="76" t="s">
        <v>1574</v>
      </c>
      <c r="K532" s="75" t="s">
        <v>1822</v>
      </c>
      <c r="L532" s="28">
        <v>14400000</v>
      </c>
      <c r="M532" s="29">
        <v>0</v>
      </c>
      <c r="N532" s="41"/>
      <c r="O532" s="28">
        <v>14400000</v>
      </c>
      <c r="P532" s="3" t="s">
        <v>1778</v>
      </c>
    </row>
    <row r="533" spans="1:16" ht="15" customHeight="1" x14ac:dyDescent="0.15">
      <c r="A533" s="47">
        <v>532</v>
      </c>
      <c r="C533" s="26" t="s">
        <v>548</v>
      </c>
      <c r="D533" s="27" t="s">
        <v>1230</v>
      </c>
      <c r="E533" s="74">
        <v>45418</v>
      </c>
      <c r="F533" s="74">
        <v>45418</v>
      </c>
      <c r="G533" s="74">
        <v>45420</v>
      </c>
      <c r="H533" s="74">
        <v>45657</v>
      </c>
      <c r="I533" s="75" t="s">
        <v>10</v>
      </c>
      <c r="J533" s="76" t="s">
        <v>1574</v>
      </c>
      <c r="K533" s="75" t="s">
        <v>1822</v>
      </c>
      <c r="L533" s="28">
        <v>14400000</v>
      </c>
      <c r="M533" s="29">
        <v>0</v>
      </c>
      <c r="N533" s="41"/>
      <c r="O533" s="28">
        <v>14400000</v>
      </c>
      <c r="P533" s="3" t="s">
        <v>1778</v>
      </c>
    </row>
    <row r="534" spans="1:16" ht="15" customHeight="1" x14ac:dyDescent="0.15">
      <c r="A534" s="47">
        <v>533</v>
      </c>
      <c r="C534" s="26" t="s">
        <v>549</v>
      </c>
      <c r="D534" s="27" t="s">
        <v>1231</v>
      </c>
      <c r="E534" s="74">
        <v>45418</v>
      </c>
      <c r="F534" s="74">
        <v>45418</v>
      </c>
      <c r="G534" s="74">
        <v>45420</v>
      </c>
      <c r="H534" s="74">
        <v>45657</v>
      </c>
      <c r="I534" s="75" t="s">
        <v>10</v>
      </c>
      <c r="J534" s="76" t="s">
        <v>1574</v>
      </c>
      <c r="K534" s="75" t="s">
        <v>1822</v>
      </c>
      <c r="L534" s="28">
        <v>14400000</v>
      </c>
      <c r="M534" s="29">
        <v>0</v>
      </c>
      <c r="N534" s="41"/>
      <c r="O534" s="28">
        <v>14400000</v>
      </c>
      <c r="P534" s="3" t="s">
        <v>1778</v>
      </c>
    </row>
    <row r="535" spans="1:16" ht="15" customHeight="1" x14ac:dyDescent="0.15">
      <c r="A535" s="47">
        <v>534</v>
      </c>
      <c r="C535" s="31" t="s">
        <v>550</v>
      </c>
      <c r="D535" s="27" t="s">
        <v>1232</v>
      </c>
      <c r="E535" s="74">
        <v>45418</v>
      </c>
      <c r="F535" s="74">
        <v>45418</v>
      </c>
      <c r="G535" s="74">
        <v>45420</v>
      </c>
      <c r="H535" s="74">
        <v>45657</v>
      </c>
      <c r="I535" s="75" t="s">
        <v>10</v>
      </c>
      <c r="J535" s="76" t="s">
        <v>1574</v>
      </c>
      <c r="K535" s="75" t="s">
        <v>1822</v>
      </c>
      <c r="L535" s="28">
        <v>14400000</v>
      </c>
      <c r="M535" s="29">
        <v>0</v>
      </c>
      <c r="N535" s="41"/>
      <c r="O535" s="28">
        <v>14400000</v>
      </c>
      <c r="P535" s="3" t="s">
        <v>1778</v>
      </c>
    </row>
    <row r="536" spans="1:16" ht="15" customHeight="1" x14ac:dyDescent="0.15">
      <c r="A536" s="47">
        <v>535</v>
      </c>
      <c r="C536" s="26" t="s">
        <v>551</v>
      </c>
      <c r="D536" s="27" t="s">
        <v>1233</v>
      </c>
      <c r="E536" s="74">
        <v>45418</v>
      </c>
      <c r="F536" s="74">
        <v>45418</v>
      </c>
      <c r="G536" s="74">
        <v>45420</v>
      </c>
      <c r="H536" s="74">
        <v>45657</v>
      </c>
      <c r="I536" s="75" t="s">
        <v>10</v>
      </c>
      <c r="J536" s="76" t="s">
        <v>1574</v>
      </c>
      <c r="K536" s="75" t="s">
        <v>1822</v>
      </c>
      <c r="L536" s="28">
        <v>14400000</v>
      </c>
      <c r="M536" s="29">
        <v>0</v>
      </c>
      <c r="N536" s="41"/>
      <c r="O536" s="28">
        <v>14400000</v>
      </c>
      <c r="P536" s="3" t="s">
        <v>1778</v>
      </c>
    </row>
    <row r="537" spans="1:16" ht="15" customHeight="1" x14ac:dyDescent="0.15">
      <c r="A537" s="47">
        <v>536</v>
      </c>
      <c r="C537" s="31" t="s">
        <v>552</v>
      </c>
      <c r="D537" s="27" t="s">
        <v>1234</v>
      </c>
      <c r="E537" s="74">
        <v>45418</v>
      </c>
      <c r="F537" s="74">
        <v>45418</v>
      </c>
      <c r="G537" s="74">
        <v>45420</v>
      </c>
      <c r="H537" s="74">
        <v>45657</v>
      </c>
      <c r="I537" s="75" t="s">
        <v>10</v>
      </c>
      <c r="J537" s="76" t="s">
        <v>1574</v>
      </c>
      <c r="K537" s="75" t="s">
        <v>1822</v>
      </c>
      <c r="L537" s="28">
        <v>14400000</v>
      </c>
      <c r="M537" s="29">
        <v>0</v>
      </c>
      <c r="N537" s="41"/>
      <c r="O537" s="28">
        <v>14400000</v>
      </c>
      <c r="P537" s="3" t="s">
        <v>1778</v>
      </c>
    </row>
    <row r="538" spans="1:16" ht="15" customHeight="1" x14ac:dyDescent="0.15">
      <c r="A538" s="47">
        <v>537</v>
      </c>
      <c r="C538" s="26" t="s">
        <v>553</v>
      </c>
      <c r="D538" s="27" t="s">
        <v>1235</v>
      </c>
      <c r="E538" s="74">
        <v>45418</v>
      </c>
      <c r="F538" s="74">
        <v>45418</v>
      </c>
      <c r="G538" s="74">
        <v>45420</v>
      </c>
      <c r="H538" s="74">
        <v>45657</v>
      </c>
      <c r="I538" s="75" t="s">
        <v>10</v>
      </c>
      <c r="J538" s="76" t="s">
        <v>1574</v>
      </c>
      <c r="K538" s="75" t="s">
        <v>1822</v>
      </c>
      <c r="L538" s="28">
        <v>14400000</v>
      </c>
      <c r="M538" s="29">
        <v>0</v>
      </c>
      <c r="N538" s="41"/>
      <c r="O538" s="28">
        <v>14400000</v>
      </c>
      <c r="P538" s="3" t="s">
        <v>1778</v>
      </c>
    </row>
    <row r="539" spans="1:16" ht="15" customHeight="1" x14ac:dyDescent="0.15">
      <c r="A539" s="47">
        <v>538</v>
      </c>
      <c r="C539" s="26" t="s">
        <v>554</v>
      </c>
      <c r="D539" s="27" t="s">
        <v>1236</v>
      </c>
      <c r="E539" s="74">
        <v>45418</v>
      </c>
      <c r="F539" s="74">
        <v>45418</v>
      </c>
      <c r="G539" s="74">
        <v>45420</v>
      </c>
      <c r="H539" s="74">
        <v>45657</v>
      </c>
      <c r="I539" s="75" t="s">
        <v>10</v>
      </c>
      <c r="J539" s="76" t="s">
        <v>1574</v>
      </c>
      <c r="K539" s="75" t="s">
        <v>1822</v>
      </c>
      <c r="L539" s="28">
        <v>14400000</v>
      </c>
      <c r="M539" s="29">
        <v>0</v>
      </c>
      <c r="N539" s="41"/>
      <c r="O539" s="28">
        <v>14400000</v>
      </c>
      <c r="P539" s="3" t="s">
        <v>1778</v>
      </c>
    </row>
    <row r="540" spans="1:16" ht="15" customHeight="1" x14ac:dyDescent="0.15">
      <c r="A540" s="47">
        <v>539</v>
      </c>
      <c r="C540" s="31" t="s">
        <v>555</v>
      </c>
      <c r="D540" s="27" t="s">
        <v>1237</v>
      </c>
      <c r="E540" s="74">
        <v>45418</v>
      </c>
      <c r="F540" s="74">
        <v>45418</v>
      </c>
      <c r="G540" s="74">
        <v>45420</v>
      </c>
      <c r="H540" s="74">
        <v>45657</v>
      </c>
      <c r="I540" s="75" t="s">
        <v>10</v>
      </c>
      <c r="J540" s="76" t="s">
        <v>1574</v>
      </c>
      <c r="K540" s="75" t="s">
        <v>1822</v>
      </c>
      <c r="L540" s="28">
        <v>14400000</v>
      </c>
      <c r="M540" s="29">
        <v>0</v>
      </c>
      <c r="N540" s="41"/>
      <c r="O540" s="28">
        <v>14400000</v>
      </c>
      <c r="P540" s="3" t="s">
        <v>1778</v>
      </c>
    </row>
    <row r="541" spans="1:16" ht="15" customHeight="1" x14ac:dyDescent="0.15">
      <c r="A541" s="47">
        <v>540</v>
      </c>
      <c r="C541" s="26" t="s">
        <v>556</v>
      </c>
      <c r="D541" s="27" t="s">
        <v>1238</v>
      </c>
      <c r="E541" s="74">
        <v>45418</v>
      </c>
      <c r="F541" s="74">
        <v>45418</v>
      </c>
      <c r="G541" s="74">
        <v>45420</v>
      </c>
      <c r="H541" s="74">
        <v>45657</v>
      </c>
      <c r="I541" s="75" t="s">
        <v>10</v>
      </c>
      <c r="J541" s="76" t="s">
        <v>1574</v>
      </c>
      <c r="K541" s="75" t="s">
        <v>1822</v>
      </c>
      <c r="L541" s="28">
        <v>14400000</v>
      </c>
      <c r="M541" s="29">
        <v>0</v>
      </c>
      <c r="N541" s="41"/>
      <c r="O541" s="28">
        <v>14400000</v>
      </c>
      <c r="P541" s="3" t="s">
        <v>1778</v>
      </c>
    </row>
    <row r="542" spans="1:16" ht="15" customHeight="1" x14ac:dyDescent="0.15">
      <c r="A542" s="47">
        <v>541</v>
      </c>
      <c r="C542" s="26" t="s">
        <v>557</v>
      </c>
      <c r="D542" s="27" t="s">
        <v>1239</v>
      </c>
      <c r="E542" s="74">
        <v>45418</v>
      </c>
      <c r="F542" s="74">
        <v>45418</v>
      </c>
      <c r="G542" s="74">
        <v>45420</v>
      </c>
      <c r="H542" s="74">
        <v>45657</v>
      </c>
      <c r="I542" s="75" t="s">
        <v>10</v>
      </c>
      <c r="J542" s="76" t="s">
        <v>1574</v>
      </c>
      <c r="K542" s="75" t="s">
        <v>1822</v>
      </c>
      <c r="L542" s="28">
        <v>14400000</v>
      </c>
      <c r="M542" s="29">
        <v>0</v>
      </c>
      <c r="N542" s="41"/>
      <c r="O542" s="28">
        <v>14400000</v>
      </c>
      <c r="P542" s="3" t="s">
        <v>1778</v>
      </c>
    </row>
    <row r="543" spans="1:16" ht="15" customHeight="1" x14ac:dyDescent="0.15">
      <c r="A543" s="47">
        <v>542</v>
      </c>
      <c r="C543" s="31" t="s">
        <v>558</v>
      </c>
      <c r="D543" s="27" t="s">
        <v>1240</v>
      </c>
      <c r="E543" s="74">
        <v>45418</v>
      </c>
      <c r="F543" s="74">
        <v>45418</v>
      </c>
      <c r="G543" s="74">
        <v>45420</v>
      </c>
      <c r="H543" s="74">
        <v>45657</v>
      </c>
      <c r="I543" s="75" t="s">
        <v>10</v>
      </c>
      <c r="J543" s="76" t="s">
        <v>1574</v>
      </c>
      <c r="K543" s="75" t="s">
        <v>1822</v>
      </c>
      <c r="L543" s="28">
        <v>14400000</v>
      </c>
      <c r="M543" s="29">
        <v>0</v>
      </c>
      <c r="N543" s="41"/>
      <c r="O543" s="28">
        <v>14400000</v>
      </c>
      <c r="P543" s="3" t="s">
        <v>1778</v>
      </c>
    </row>
    <row r="544" spans="1:16" ht="15" customHeight="1" x14ac:dyDescent="0.15">
      <c r="A544" s="47">
        <v>543</v>
      </c>
      <c r="C544" s="26" t="s">
        <v>559</v>
      </c>
      <c r="D544" s="27" t="s">
        <v>1241</v>
      </c>
      <c r="E544" s="74">
        <v>45418</v>
      </c>
      <c r="F544" s="74">
        <v>45418</v>
      </c>
      <c r="G544" s="74">
        <v>45420</v>
      </c>
      <c r="H544" s="74">
        <v>45657</v>
      </c>
      <c r="I544" s="75" t="s">
        <v>10</v>
      </c>
      <c r="J544" s="76" t="s">
        <v>1574</v>
      </c>
      <c r="K544" s="75" t="s">
        <v>1822</v>
      </c>
      <c r="L544" s="28">
        <v>14400000</v>
      </c>
      <c r="M544" s="29">
        <v>0</v>
      </c>
      <c r="N544" s="41"/>
      <c r="O544" s="28">
        <v>14400000</v>
      </c>
      <c r="P544" s="3" t="s">
        <v>1778</v>
      </c>
    </row>
    <row r="545" spans="1:16" ht="15" customHeight="1" x14ac:dyDescent="0.15">
      <c r="A545" s="47">
        <v>544</v>
      </c>
      <c r="C545" s="31" t="s">
        <v>560</v>
      </c>
      <c r="D545" s="27" t="s">
        <v>1242</v>
      </c>
      <c r="E545" s="74">
        <v>45418</v>
      </c>
      <c r="F545" s="74">
        <v>45418</v>
      </c>
      <c r="G545" s="74">
        <v>45420</v>
      </c>
      <c r="H545" s="74">
        <v>45657</v>
      </c>
      <c r="I545" s="75" t="s">
        <v>10</v>
      </c>
      <c r="J545" s="76" t="s">
        <v>1574</v>
      </c>
      <c r="K545" s="75" t="s">
        <v>1822</v>
      </c>
      <c r="L545" s="28">
        <v>14400000</v>
      </c>
      <c r="M545" s="29">
        <v>0</v>
      </c>
      <c r="N545" s="41"/>
      <c r="O545" s="28">
        <v>14400000</v>
      </c>
      <c r="P545" s="3" t="s">
        <v>1778</v>
      </c>
    </row>
    <row r="546" spans="1:16" ht="15" customHeight="1" x14ac:dyDescent="0.15">
      <c r="A546" s="47">
        <v>545</v>
      </c>
      <c r="C546" s="26" t="s">
        <v>561</v>
      </c>
      <c r="D546" s="27" t="s">
        <v>1243</v>
      </c>
      <c r="E546" s="74">
        <v>45418</v>
      </c>
      <c r="F546" s="74">
        <v>45418</v>
      </c>
      <c r="G546" s="74">
        <v>45420</v>
      </c>
      <c r="H546" s="74">
        <v>45657</v>
      </c>
      <c r="I546" s="75" t="s">
        <v>10</v>
      </c>
      <c r="J546" s="76" t="s">
        <v>1574</v>
      </c>
      <c r="K546" s="75" t="s">
        <v>1822</v>
      </c>
      <c r="L546" s="28">
        <v>14400000</v>
      </c>
      <c r="M546" s="29">
        <v>0</v>
      </c>
      <c r="N546" s="41"/>
      <c r="O546" s="28">
        <v>14400000</v>
      </c>
      <c r="P546" s="3" t="s">
        <v>1778</v>
      </c>
    </row>
    <row r="547" spans="1:16" ht="15" customHeight="1" x14ac:dyDescent="0.15">
      <c r="A547" s="47">
        <v>546</v>
      </c>
      <c r="C547" s="26" t="s">
        <v>562</v>
      </c>
      <c r="D547" s="27" t="s">
        <v>1244</v>
      </c>
      <c r="E547" s="74">
        <v>45418</v>
      </c>
      <c r="F547" s="74">
        <v>45418</v>
      </c>
      <c r="G547" s="74">
        <v>45420</v>
      </c>
      <c r="H547" s="74">
        <v>45657</v>
      </c>
      <c r="I547" s="75" t="s">
        <v>10</v>
      </c>
      <c r="J547" s="76" t="s">
        <v>1574</v>
      </c>
      <c r="K547" s="75" t="s">
        <v>1822</v>
      </c>
      <c r="L547" s="28">
        <v>14400000</v>
      </c>
      <c r="M547" s="29">
        <v>0</v>
      </c>
      <c r="N547" s="41"/>
      <c r="O547" s="28">
        <v>14400000</v>
      </c>
      <c r="P547" s="3" t="s">
        <v>1778</v>
      </c>
    </row>
    <row r="548" spans="1:16" ht="15" customHeight="1" x14ac:dyDescent="0.15">
      <c r="A548" s="47">
        <v>547</v>
      </c>
      <c r="C548" s="31" t="s">
        <v>563</v>
      </c>
      <c r="D548" s="27" t="s">
        <v>1245</v>
      </c>
      <c r="E548" s="74">
        <v>45418</v>
      </c>
      <c r="F548" s="74">
        <v>45418</v>
      </c>
      <c r="G548" s="74">
        <v>45420</v>
      </c>
      <c r="H548" s="74">
        <v>45657</v>
      </c>
      <c r="I548" s="75" t="s">
        <v>10</v>
      </c>
      <c r="J548" s="76" t="s">
        <v>1574</v>
      </c>
      <c r="K548" s="75" t="s">
        <v>1822</v>
      </c>
      <c r="L548" s="28">
        <v>14400000</v>
      </c>
      <c r="M548" s="29">
        <v>0</v>
      </c>
      <c r="N548" s="41"/>
      <c r="O548" s="28">
        <v>14400000</v>
      </c>
      <c r="P548" s="3" t="s">
        <v>1778</v>
      </c>
    </row>
    <row r="549" spans="1:16" ht="15" customHeight="1" x14ac:dyDescent="0.15">
      <c r="A549" s="47">
        <v>548</v>
      </c>
      <c r="C549" s="26" t="s">
        <v>564</v>
      </c>
      <c r="D549" s="27" t="s">
        <v>1246</v>
      </c>
      <c r="E549" s="74">
        <v>45418</v>
      </c>
      <c r="F549" s="74">
        <v>45418</v>
      </c>
      <c r="G549" s="74">
        <v>45420</v>
      </c>
      <c r="H549" s="74">
        <v>45657</v>
      </c>
      <c r="I549" s="75" t="s">
        <v>10</v>
      </c>
      <c r="J549" s="76" t="s">
        <v>1574</v>
      </c>
      <c r="K549" s="75" t="s">
        <v>1822</v>
      </c>
      <c r="L549" s="28">
        <v>14400000</v>
      </c>
      <c r="M549" s="29">
        <v>0</v>
      </c>
      <c r="N549" s="41"/>
      <c r="O549" s="28">
        <v>14400000</v>
      </c>
      <c r="P549" s="3" t="s">
        <v>1778</v>
      </c>
    </row>
    <row r="550" spans="1:16" ht="15" customHeight="1" x14ac:dyDescent="0.15">
      <c r="A550" s="47">
        <v>549</v>
      </c>
      <c r="C550" s="26" t="s">
        <v>565</v>
      </c>
      <c r="D550" s="27" t="s">
        <v>1247</v>
      </c>
      <c r="E550" s="74">
        <v>45418</v>
      </c>
      <c r="F550" s="74">
        <v>45418</v>
      </c>
      <c r="G550" s="74">
        <v>45420</v>
      </c>
      <c r="H550" s="74">
        <v>45657</v>
      </c>
      <c r="I550" s="75" t="s">
        <v>10</v>
      </c>
      <c r="J550" s="76" t="s">
        <v>1574</v>
      </c>
      <c r="K550" s="75" t="s">
        <v>1822</v>
      </c>
      <c r="L550" s="28">
        <v>14400000</v>
      </c>
      <c r="M550" s="29">
        <v>0</v>
      </c>
      <c r="N550" s="41"/>
      <c r="O550" s="28">
        <v>14400000</v>
      </c>
      <c r="P550" s="3" t="s">
        <v>1778</v>
      </c>
    </row>
    <row r="551" spans="1:16" ht="15" customHeight="1" x14ac:dyDescent="0.15">
      <c r="A551" s="47">
        <v>550</v>
      </c>
      <c r="C551" s="31" t="s">
        <v>566</v>
      </c>
      <c r="D551" s="27" t="s">
        <v>1248</v>
      </c>
      <c r="E551" s="74">
        <v>45418</v>
      </c>
      <c r="F551" s="74">
        <v>45418</v>
      </c>
      <c r="G551" s="74">
        <v>45420</v>
      </c>
      <c r="H551" s="74">
        <v>45657</v>
      </c>
      <c r="I551" s="75" t="s">
        <v>10</v>
      </c>
      <c r="J551" s="76" t="s">
        <v>1574</v>
      </c>
      <c r="K551" s="75" t="s">
        <v>1822</v>
      </c>
      <c r="L551" s="28">
        <v>14400000</v>
      </c>
      <c r="M551" s="29">
        <v>0</v>
      </c>
      <c r="N551" s="41"/>
      <c r="O551" s="28">
        <v>14400000</v>
      </c>
      <c r="P551" s="3" t="s">
        <v>1778</v>
      </c>
    </row>
    <row r="552" spans="1:16" ht="15" customHeight="1" x14ac:dyDescent="0.15">
      <c r="A552" s="47">
        <v>551</v>
      </c>
      <c r="C552" s="26" t="s">
        <v>567</v>
      </c>
      <c r="D552" s="27" t="s">
        <v>1249</v>
      </c>
      <c r="E552" s="74">
        <v>45418</v>
      </c>
      <c r="F552" s="74">
        <v>45418</v>
      </c>
      <c r="G552" s="74">
        <v>45420</v>
      </c>
      <c r="H552" s="74">
        <v>45657</v>
      </c>
      <c r="I552" s="75" t="s">
        <v>10</v>
      </c>
      <c r="J552" s="76" t="s">
        <v>1574</v>
      </c>
      <c r="K552" s="75" t="s">
        <v>1822</v>
      </c>
      <c r="L552" s="28">
        <v>14400000</v>
      </c>
      <c r="M552" s="29">
        <v>0</v>
      </c>
      <c r="N552" s="41"/>
      <c r="O552" s="28">
        <v>14400000</v>
      </c>
      <c r="P552" s="3" t="s">
        <v>1778</v>
      </c>
    </row>
    <row r="553" spans="1:16" ht="15" customHeight="1" x14ac:dyDescent="0.15">
      <c r="A553" s="47">
        <v>552</v>
      </c>
      <c r="C553" s="31" t="s">
        <v>568</v>
      </c>
      <c r="D553" s="27" t="s">
        <v>1250</v>
      </c>
      <c r="E553" s="74">
        <v>45418</v>
      </c>
      <c r="F553" s="74">
        <v>45418</v>
      </c>
      <c r="G553" s="74">
        <v>45420</v>
      </c>
      <c r="H553" s="74">
        <v>45657</v>
      </c>
      <c r="I553" s="75" t="s">
        <v>10</v>
      </c>
      <c r="J553" s="76" t="s">
        <v>1574</v>
      </c>
      <c r="K553" s="75" t="s">
        <v>1822</v>
      </c>
      <c r="L553" s="28">
        <v>14400000</v>
      </c>
      <c r="M553" s="29">
        <v>0</v>
      </c>
      <c r="N553" s="41"/>
      <c r="O553" s="28">
        <v>14400000</v>
      </c>
      <c r="P553" s="3" t="s">
        <v>1778</v>
      </c>
    </row>
    <row r="554" spans="1:16" ht="15" customHeight="1" x14ac:dyDescent="0.15">
      <c r="A554" s="47">
        <v>553</v>
      </c>
      <c r="C554" s="26" t="s">
        <v>569</v>
      </c>
      <c r="D554" s="27" t="s">
        <v>1251</v>
      </c>
      <c r="E554" s="74">
        <v>45418</v>
      </c>
      <c r="F554" s="74">
        <v>45418</v>
      </c>
      <c r="G554" s="74">
        <v>45420</v>
      </c>
      <c r="H554" s="74">
        <v>45657</v>
      </c>
      <c r="I554" s="75" t="s">
        <v>10</v>
      </c>
      <c r="J554" s="76" t="s">
        <v>1574</v>
      </c>
      <c r="K554" s="75" t="s">
        <v>1822</v>
      </c>
      <c r="L554" s="28">
        <v>14400000</v>
      </c>
      <c r="M554" s="29">
        <v>0</v>
      </c>
      <c r="N554" s="41"/>
      <c r="O554" s="28">
        <v>14400000</v>
      </c>
      <c r="P554" s="3" t="s">
        <v>1778</v>
      </c>
    </row>
    <row r="555" spans="1:16" ht="15" customHeight="1" x14ac:dyDescent="0.15">
      <c r="A555" s="47">
        <v>554</v>
      </c>
      <c r="C555" s="26" t="s">
        <v>570</v>
      </c>
      <c r="D555" s="27" t="s">
        <v>1252</v>
      </c>
      <c r="E555" s="74">
        <v>45418</v>
      </c>
      <c r="F555" s="74">
        <v>45418</v>
      </c>
      <c r="G555" s="74">
        <v>45420</v>
      </c>
      <c r="H555" s="74">
        <v>45657</v>
      </c>
      <c r="I555" s="75" t="s">
        <v>10</v>
      </c>
      <c r="J555" s="76" t="s">
        <v>1574</v>
      </c>
      <c r="K555" s="75" t="s">
        <v>1822</v>
      </c>
      <c r="L555" s="28">
        <v>14400000</v>
      </c>
      <c r="M555" s="29">
        <v>0</v>
      </c>
      <c r="N555" s="41"/>
      <c r="O555" s="28">
        <v>14400000</v>
      </c>
      <c r="P555" s="3" t="s">
        <v>1778</v>
      </c>
    </row>
    <row r="556" spans="1:16" ht="15" customHeight="1" x14ac:dyDescent="0.15">
      <c r="A556" s="47">
        <v>555</v>
      </c>
      <c r="C556" s="31" t="s">
        <v>571</v>
      </c>
      <c r="D556" s="27" t="s">
        <v>1253</v>
      </c>
      <c r="E556" s="74">
        <v>45418</v>
      </c>
      <c r="F556" s="74">
        <v>45418</v>
      </c>
      <c r="G556" s="74">
        <v>45420</v>
      </c>
      <c r="H556" s="74">
        <v>45657</v>
      </c>
      <c r="I556" s="75" t="s">
        <v>10</v>
      </c>
      <c r="J556" s="76" t="s">
        <v>1574</v>
      </c>
      <c r="K556" s="75" t="s">
        <v>1822</v>
      </c>
      <c r="L556" s="28">
        <v>14400000</v>
      </c>
      <c r="M556" s="29">
        <v>0</v>
      </c>
      <c r="N556" s="41"/>
      <c r="O556" s="28">
        <v>14400000</v>
      </c>
      <c r="P556" s="3" t="s">
        <v>1778</v>
      </c>
    </row>
    <row r="557" spans="1:16" ht="15" customHeight="1" x14ac:dyDescent="0.15">
      <c r="A557" s="47">
        <v>556</v>
      </c>
      <c r="C557" s="26" t="s">
        <v>572</v>
      </c>
      <c r="D557" s="27" t="s">
        <v>1254</v>
      </c>
      <c r="E557" s="74">
        <v>45418</v>
      </c>
      <c r="F557" s="74">
        <v>45418</v>
      </c>
      <c r="G557" s="74">
        <v>45420</v>
      </c>
      <c r="H557" s="74">
        <v>45657</v>
      </c>
      <c r="I557" s="75" t="s">
        <v>10</v>
      </c>
      <c r="J557" s="76" t="s">
        <v>1574</v>
      </c>
      <c r="K557" s="75" t="s">
        <v>1822</v>
      </c>
      <c r="L557" s="28">
        <v>14400000</v>
      </c>
      <c r="M557" s="29">
        <v>0</v>
      </c>
      <c r="N557" s="41"/>
      <c r="O557" s="28">
        <v>14400000</v>
      </c>
      <c r="P557" s="3" t="s">
        <v>1778</v>
      </c>
    </row>
    <row r="558" spans="1:16" ht="15" customHeight="1" x14ac:dyDescent="0.15">
      <c r="A558" s="47">
        <v>557</v>
      </c>
      <c r="C558" s="26" t="s">
        <v>573</v>
      </c>
      <c r="D558" s="27" t="s">
        <v>1255</v>
      </c>
      <c r="E558" s="74">
        <v>45418</v>
      </c>
      <c r="F558" s="74">
        <v>45418</v>
      </c>
      <c r="G558" s="74">
        <v>45420</v>
      </c>
      <c r="H558" s="74">
        <v>45657</v>
      </c>
      <c r="I558" s="75" t="s">
        <v>10</v>
      </c>
      <c r="J558" s="76" t="s">
        <v>1574</v>
      </c>
      <c r="K558" s="75" t="s">
        <v>1822</v>
      </c>
      <c r="L558" s="28">
        <v>14400000</v>
      </c>
      <c r="M558" s="29">
        <v>0</v>
      </c>
      <c r="N558" s="41"/>
      <c r="O558" s="28">
        <v>14400000</v>
      </c>
      <c r="P558" s="3" t="s">
        <v>1778</v>
      </c>
    </row>
    <row r="559" spans="1:16" ht="15" customHeight="1" x14ac:dyDescent="0.15">
      <c r="A559" s="47">
        <v>558</v>
      </c>
      <c r="C559" s="31" t="s">
        <v>574</v>
      </c>
      <c r="D559" s="27" t="s">
        <v>1256</v>
      </c>
      <c r="E559" s="74">
        <v>45418</v>
      </c>
      <c r="F559" s="74">
        <v>45418</v>
      </c>
      <c r="G559" s="74">
        <v>45420</v>
      </c>
      <c r="H559" s="74">
        <v>45657</v>
      </c>
      <c r="I559" s="75" t="s">
        <v>10</v>
      </c>
      <c r="J559" s="76" t="s">
        <v>1574</v>
      </c>
      <c r="K559" s="75" t="s">
        <v>1822</v>
      </c>
      <c r="L559" s="28">
        <v>14400000</v>
      </c>
      <c r="M559" s="29">
        <v>0</v>
      </c>
      <c r="N559" s="41"/>
      <c r="O559" s="28">
        <v>14400000</v>
      </c>
      <c r="P559" s="3" t="s">
        <v>1778</v>
      </c>
    </row>
    <row r="560" spans="1:16" ht="15" customHeight="1" x14ac:dyDescent="0.15">
      <c r="A560" s="47">
        <v>559</v>
      </c>
      <c r="C560" s="26" t="s">
        <v>575</v>
      </c>
      <c r="D560" s="27" t="s">
        <v>1257</v>
      </c>
      <c r="E560" s="74">
        <v>45418</v>
      </c>
      <c r="F560" s="74">
        <v>45418</v>
      </c>
      <c r="G560" s="74">
        <v>45420</v>
      </c>
      <c r="H560" s="74">
        <v>45657</v>
      </c>
      <c r="I560" s="75" t="s">
        <v>10</v>
      </c>
      <c r="J560" s="76" t="s">
        <v>1574</v>
      </c>
      <c r="K560" s="75" t="s">
        <v>1822</v>
      </c>
      <c r="L560" s="28">
        <v>14400000</v>
      </c>
      <c r="M560" s="29">
        <v>0</v>
      </c>
      <c r="N560" s="41"/>
      <c r="O560" s="28">
        <v>14400000</v>
      </c>
      <c r="P560" s="3" t="s">
        <v>1778</v>
      </c>
    </row>
    <row r="561" spans="1:16" ht="15" customHeight="1" x14ac:dyDescent="0.15">
      <c r="A561" s="47">
        <v>560</v>
      </c>
      <c r="C561" s="31" t="s">
        <v>576</v>
      </c>
      <c r="D561" s="27" t="s">
        <v>1258</v>
      </c>
      <c r="E561" s="74">
        <v>45418</v>
      </c>
      <c r="F561" s="74">
        <v>45418</v>
      </c>
      <c r="G561" s="74">
        <v>45420</v>
      </c>
      <c r="H561" s="74">
        <v>45657</v>
      </c>
      <c r="I561" s="75" t="s">
        <v>10</v>
      </c>
      <c r="J561" s="76" t="s">
        <v>1574</v>
      </c>
      <c r="K561" s="75" t="s">
        <v>1822</v>
      </c>
      <c r="L561" s="28">
        <v>14400000</v>
      </c>
      <c r="M561" s="29">
        <v>0</v>
      </c>
      <c r="N561" s="41"/>
      <c r="O561" s="28">
        <v>14400000</v>
      </c>
      <c r="P561" s="3" t="s">
        <v>1778</v>
      </c>
    </row>
    <row r="562" spans="1:16" ht="15" customHeight="1" x14ac:dyDescent="0.15">
      <c r="A562" s="47">
        <v>561</v>
      </c>
      <c r="C562" s="26" t="s">
        <v>577</v>
      </c>
      <c r="D562" s="27" t="s">
        <v>1259</v>
      </c>
      <c r="E562" s="74">
        <v>45418</v>
      </c>
      <c r="F562" s="74">
        <v>45418</v>
      </c>
      <c r="G562" s="74">
        <v>45420</v>
      </c>
      <c r="H562" s="74">
        <v>45657</v>
      </c>
      <c r="I562" s="75" t="s">
        <v>10</v>
      </c>
      <c r="J562" s="76" t="s">
        <v>1574</v>
      </c>
      <c r="K562" s="75" t="s">
        <v>1822</v>
      </c>
      <c r="L562" s="28">
        <v>14400000</v>
      </c>
      <c r="M562" s="29">
        <v>0</v>
      </c>
      <c r="N562" s="41"/>
      <c r="O562" s="28">
        <v>14400000</v>
      </c>
      <c r="P562" s="3" t="s">
        <v>1778</v>
      </c>
    </row>
    <row r="563" spans="1:16" ht="15" customHeight="1" x14ac:dyDescent="0.15">
      <c r="A563" s="47">
        <v>562</v>
      </c>
      <c r="C563" s="26" t="s">
        <v>578</v>
      </c>
      <c r="D563" s="27" t="s">
        <v>1260</v>
      </c>
      <c r="E563" s="74">
        <v>45418</v>
      </c>
      <c r="F563" s="74">
        <v>45418</v>
      </c>
      <c r="G563" s="74">
        <v>45420</v>
      </c>
      <c r="H563" s="74">
        <v>45657</v>
      </c>
      <c r="I563" s="75" t="s">
        <v>10</v>
      </c>
      <c r="J563" s="76" t="s">
        <v>1574</v>
      </c>
      <c r="K563" s="75" t="s">
        <v>1822</v>
      </c>
      <c r="L563" s="28">
        <v>14400000</v>
      </c>
      <c r="M563" s="29">
        <v>0</v>
      </c>
      <c r="N563" s="41"/>
      <c r="O563" s="28">
        <v>14400000</v>
      </c>
      <c r="P563" s="3" t="s">
        <v>1778</v>
      </c>
    </row>
    <row r="564" spans="1:16" ht="15" customHeight="1" x14ac:dyDescent="0.15">
      <c r="A564" s="47">
        <v>563</v>
      </c>
      <c r="C564" s="31" t="s">
        <v>579</v>
      </c>
      <c r="D564" s="27" t="s">
        <v>1261</v>
      </c>
      <c r="E564" s="74">
        <v>45418</v>
      </c>
      <c r="F564" s="74">
        <v>45418</v>
      </c>
      <c r="G564" s="74">
        <v>45420</v>
      </c>
      <c r="H564" s="74">
        <v>45657</v>
      </c>
      <c r="I564" s="75" t="s">
        <v>10</v>
      </c>
      <c r="J564" s="76" t="s">
        <v>1574</v>
      </c>
      <c r="K564" s="75" t="s">
        <v>1822</v>
      </c>
      <c r="L564" s="28">
        <v>14400000</v>
      </c>
      <c r="M564" s="29">
        <v>0</v>
      </c>
      <c r="N564" s="41"/>
      <c r="O564" s="28">
        <v>14400000</v>
      </c>
      <c r="P564" s="3" t="s">
        <v>1778</v>
      </c>
    </row>
    <row r="565" spans="1:16" ht="15" customHeight="1" x14ac:dyDescent="0.15">
      <c r="A565" s="47">
        <v>564</v>
      </c>
      <c r="C565" s="26" t="s">
        <v>580</v>
      </c>
      <c r="D565" s="27" t="s">
        <v>1262</v>
      </c>
      <c r="E565" s="74">
        <v>45418</v>
      </c>
      <c r="F565" s="74">
        <v>45418</v>
      </c>
      <c r="G565" s="74">
        <v>45420</v>
      </c>
      <c r="H565" s="74">
        <v>45657</v>
      </c>
      <c r="I565" s="75" t="s">
        <v>10</v>
      </c>
      <c r="J565" s="76" t="s">
        <v>1574</v>
      </c>
      <c r="K565" s="75" t="s">
        <v>1822</v>
      </c>
      <c r="L565" s="28">
        <v>14400000</v>
      </c>
      <c r="M565" s="29">
        <v>0</v>
      </c>
      <c r="N565" s="41"/>
      <c r="O565" s="28">
        <v>14400000</v>
      </c>
      <c r="P565" s="3" t="s">
        <v>1778</v>
      </c>
    </row>
    <row r="566" spans="1:16" ht="15" customHeight="1" x14ac:dyDescent="0.15">
      <c r="A566" s="47">
        <v>565</v>
      </c>
      <c r="C566" s="26" t="s">
        <v>581</v>
      </c>
      <c r="D566" s="27" t="s">
        <v>1263</v>
      </c>
      <c r="E566" s="74">
        <v>45418</v>
      </c>
      <c r="F566" s="74">
        <v>45418</v>
      </c>
      <c r="G566" s="74">
        <v>45420</v>
      </c>
      <c r="H566" s="74">
        <v>45657</v>
      </c>
      <c r="I566" s="75" t="s">
        <v>10</v>
      </c>
      <c r="J566" s="76" t="s">
        <v>1574</v>
      </c>
      <c r="K566" s="75" t="s">
        <v>1822</v>
      </c>
      <c r="L566" s="28">
        <v>14400000</v>
      </c>
      <c r="M566" s="29">
        <v>0</v>
      </c>
      <c r="N566" s="41"/>
      <c r="O566" s="28">
        <v>14400000</v>
      </c>
      <c r="P566" s="3" t="s">
        <v>1778</v>
      </c>
    </row>
    <row r="567" spans="1:16" ht="15" customHeight="1" x14ac:dyDescent="0.15">
      <c r="A567" s="47">
        <v>566</v>
      </c>
      <c r="C567" s="31" t="s">
        <v>582</v>
      </c>
      <c r="D567" s="27" t="s">
        <v>1264</v>
      </c>
      <c r="E567" s="74">
        <v>45418</v>
      </c>
      <c r="F567" s="74">
        <v>45418</v>
      </c>
      <c r="G567" s="74">
        <v>45420</v>
      </c>
      <c r="H567" s="74">
        <v>45657</v>
      </c>
      <c r="I567" s="75" t="s">
        <v>10</v>
      </c>
      <c r="J567" s="76" t="s">
        <v>1574</v>
      </c>
      <c r="K567" s="75" t="s">
        <v>1822</v>
      </c>
      <c r="L567" s="28">
        <v>14400000</v>
      </c>
      <c r="M567" s="29">
        <v>0</v>
      </c>
      <c r="N567" s="41"/>
      <c r="O567" s="28">
        <v>14400000</v>
      </c>
      <c r="P567" s="3" t="s">
        <v>1778</v>
      </c>
    </row>
    <row r="568" spans="1:16" ht="15" customHeight="1" x14ac:dyDescent="0.15">
      <c r="A568" s="47">
        <v>567</v>
      </c>
      <c r="C568" s="26" t="s">
        <v>583</v>
      </c>
      <c r="D568" s="27" t="s">
        <v>1265</v>
      </c>
      <c r="E568" s="74">
        <v>45418</v>
      </c>
      <c r="F568" s="74">
        <v>45418</v>
      </c>
      <c r="G568" s="74">
        <v>45420</v>
      </c>
      <c r="H568" s="74">
        <v>45657</v>
      </c>
      <c r="I568" s="75" t="s">
        <v>10</v>
      </c>
      <c r="J568" s="76" t="s">
        <v>1574</v>
      </c>
      <c r="K568" s="75" t="s">
        <v>1822</v>
      </c>
      <c r="L568" s="28">
        <v>14400000</v>
      </c>
      <c r="M568" s="29">
        <v>0</v>
      </c>
      <c r="N568" s="41"/>
      <c r="O568" s="28">
        <v>14400000</v>
      </c>
      <c r="P568" s="3" t="s">
        <v>1776</v>
      </c>
    </row>
    <row r="569" spans="1:16" ht="15" customHeight="1" x14ac:dyDescent="0.15">
      <c r="A569" s="47">
        <v>568</v>
      </c>
      <c r="C569" s="31" t="s">
        <v>584</v>
      </c>
      <c r="D569" s="27" t="s">
        <v>1266</v>
      </c>
      <c r="E569" s="74">
        <v>45418</v>
      </c>
      <c r="F569" s="74">
        <v>45418</v>
      </c>
      <c r="G569" s="74">
        <v>45420</v>
      </c>
      <c r="H569" s="74">
        <v>45657</v>
      </c>
      <c r="I569" s="75" t="s">
        <v>10</v>
      </c>
      <c r="J569" s="76" t="s">
        <v>1574</v>
      </c>
      <c r="K569" s="75" t="s">
        <v>1822</v>
      </c>
      <c r="L569" s="28">
        <v>14400000</v>
      </c>
      <c r="M569" s="29">
        <v>0</v>
      </c>
      <c r="N569" s="41"/>
      <c r="O569" s="28">
        <v>14400000</v>
      </c>
      <c r="P569" s="3" t="s">
        <v>1779</v>
      </c>
    </row>
    <row r="570" spans="1:16" ht="15" customHeight="1" x14ac:dyDescent="0.15">
      <c r="A570" s="47">
        <v>569</v>
      </c>
      <c r="C570" s="26" t="s">
        <v>585</v>
      </c>
      <c r="D570" s="27" t="s">
        <v>1267</v>
      </c>
      <c r="E570" s="74">
        <v>45418</v>
      </c>
      <c r="F570" s="74">
        <v>45418</v>
      </c>
      <c r="G570" s="74">
        <v>45420</v>
      </c>
      <c r="H570" s="74">
        <v>45657</v>
      </c>
      <c r="I570" s="75" t="s">
        <v>10</v>
      </c>
      <c r="J570" s="76" t="s">
        <v>1574</v>
      </c>
      <c r="K570" s="75" t="s">
        <v>1822</v>
      </c>
      <c r="L570" s="28">
        <v>14400000</v>
      </c>
      <c r="M570" s="29">
        <v>0</v>
      </c>
      <c r="N570" s="41"/>
      <c r="O570" s="28">
        <v>14400000</v>
      </c>
      <c r="P570" s="3" t="s">
        <v>1779</v>
      </c>
    </row>
    <row r="571" spans="1:16" ht="15" customHeight="1" x14ac:dyDescent="0.15">
      <c r="A571" s="47">
        <v>570</v>
      </c>
      <c r="C571" s="26" t="s">
        <v>586</v>
      </c>
      <c r="D571" s="27" t="s">
        <v>1268</v>
      </c>
      <c r="E571" s="74">
        <v>45418</v>
      </c>
      <c r="F571" s="74">
        <v>45418</v>
      </c>
      <c r="G571" s="74">
        <v>45420</v>
      </c>
      <c r="H571" s="74">
        <v>45657</v>
      </c>
      <c r="I571" s="75" t="s">
        <v>10</v>
      </c>
      <c r="J571" s="76" t="s">
        <v>1574</v>
      </c>
      <c r="K571" s="75" t="s">
        <v>1822</v>
      </c>
      <c r="L571" s="28">
        <v>14400000</v>
      </c>
      <c r="M571" s="29">
        <v>0</v>
      </c>
      <c r="N571" s="41"/>
      <c r="O571" s="28">
        <v>14400000</v>
      </c>
      <c r="P571" s="3" t="s">
        <v>1779</v>
      </c>
    </row>
    <row r="572" spans="1:16" ht="15" customHeight="1" x14ac:dyDescent="0.15">
      <c r="A572" s="47">
        <v>571</v>
      </c>
      <c r="C572" s="31" t="s">
        <v>587</v>
      </c>
      <c r="D572" s="27" t="s">
        <v>1269</v>
      </c>
      <c r="E572" s="74">
        <v>45418</v>
      </c>
      <c r="F572" s="74">
        <v>45418</v>
      </c>
      <c r="G572" s="74">
        <v>45420</v>
      </c>
      <c r="H572" s="74">
        <v>45657</v>
      </c>
      <c r="I572" s="75" t="s">
        <v>10</v>
      </c>
      <c r="J572" s="76" t="s">
        <v>1574</v>
      </c>
      <c r="K572" s="75" t="s">
        <v>1822</v>
      </c>
      <c r="L572" s="28">
        <v>14400000</v>
      </c>
      <c r="M572" s="29">
        <v>0</v>
      </c>
      <c r="N572" s="41"/>
      <c r="O572" s="28">
        <v>14400000</v>
      </c>
      <c r="P572" s="3" t="s">
        <v>1779</v>
      </c>
    </row>
    <row r="573" spans="1:16" ht="15" customHeight="1" x14ac:dyDescent="0.15">
      <c r="A573" s="47">
        <v>572</v>
      </c>
      <c r="C573" s="26" t="s">
        <v>588</v>
      </c>
      <c r="D573" s="27" t="s">
        <v>1270</v>
      </c>
      <c r="E573" s="74">
        <v>45418</v>
      </c>
      <c r="F573" s="74">
        <v>45418</v>
      </c>
      <c r="G573" s="74">
        <v>45420</v>
      </c>
      <c r="H573" s="74">
        <v>45657</v>
      </c>
      <c r="I573" s="75" t="s">
        <v>10</v>
      </c>
      <c r="J573" s="76" t="s">
        <v>1574</v>
      </c>
      <c r="K573" s="75" t="s">
        <v>1822</v>
      </c>
      <c r="L573" s="28">
        <v>14400000</v>
      </c>
      <c r="M573" s="29">
        <v>0</v>
      </c>
      <c r="N573" s="41"/>
      <c r="O573" s="28">
        <v>14400000</v>
      </c>
      <c r="P573" s="3" t="s">
        <v>1779</v>
      </c>
    </row>
    <row r="574" spans="1:16" ht="15" customHeight="1" x14ac:dyDescent="0.15">
      <c r="A574" s="47">
        <v>573</v>
      </c>
      <c r="C574" s="26" t="s">
        <v>589</v>
      </c>
      <c r="D574" s="27" t="s">
        <v>1271</v>
      </c>
      <c r="E574" s="74">
        <v>45418</v>
      </c>
      <c r="F574" s="74">
        <v>45418</v>
      </c>
      <c r="G574" s="74">
        <v>45420</v>
      </c>
      <c r="H574" s="74">
        <v>45657</v>
      </c>
      <c r="I574" s="75" t="s">
        <v>10</v>
      </c>
      <c r="J574" s="76" t="s">
        <v>1574</v>
      </c>
      <c r="K574" s="75" t="s">
        <v>1822</v>
      </c>
      <c r="L574" s="28">
        <v>14400000</v>
      </c>
      <c r="M574" s="29">
        <v>0</v>
      </c>
      <c r="N574" s="41"/>
      <c r="O574" s="28">
        <v>14400000</v>
      </c>
      <c r="P574" s="3" t="s">
        <v>1779</v>
      </c>
    </row>
    <row r="575" spans="1:16" ht="15" customHeight="1" x14ac:dyDescent="0.15">
      <c r="A575" s="47">
        <v>574</v>
      </c>
      <c r="C575" s="31" t="s">
        <v>590</v>
      </c>
      <c r="D575" s="27" t="s">
        <v>1272</v>
      </c>
      <c r="E575" s="74">
        <v>45418</v>
      </c>
      <c r="F575" s="74">
        <v>45418</v>
      </c>
      <c r="G575" s="74">
        <v>45420</v>
      </c>
      <c r="H575" s="74">
        <v>45657</v>
      </c>
      <c r="I575" s="75" t="s">
        <v>10</v>
      </c>
      <c r="J575" s="76" t="s">
        <v>1574</v>
      </c>
      <c r="K575" s="75" t="s">
        <v>1822</v>
      </c>
      <c r="L575" s="28">
        <v>14400000</v>
      </c>
      <c r="M575" s="29">
        <v>0</v>
      </c>
      <c r="N575" s="41"/>
      <c r="O575" s="28">
        <v>14400000</v>
      </c>
      <c r="P575" s="3" t="s">
        <v>1779</v>
      </c>
    </row>
    <row r="576" spans="1:16" ht="15" customHeight="1" x14ac:dyDescent="0.15">
      <c r="A576" s="47">
        <v>575</v>
      </c>
      <c r="C576" s="26" t="s">
        <v>591</v>
      </c>
      <c r="D576" s="27" t="s">
        <v>1273</v>
      </c>
      <c r="E576" s="74">
        <v>45418</v>
      </c>
      <c r="F576" s="74">
        <v>45418</v>
      </c>
      <c r="G576" s="74">
        <v>45420</v>
      </c>
      <c r="H576" s="74">
        <v>45657</v>
      </c>
      <c r="I576" s="75" t="s">
        <v>10</v>
      </c>
      <c r="J576" s="76" t="s">
        <v>1574</v>
      </c>
      <c r="K576" s="75" t="s">
        <v>1822</v>
      </c>
      <c r="L576" s="28">
        <v>14400000</v>
      </c>
      <c r="M576" s="29">
        <v>0</v>
      </c>
      <c r="N576" s="41"/>
      <c r="O576" s="28">
        <v>14400000</v>
      </c>
      <c r="P576" s="3" t="s">
        <v>1779</v>
      </c>
    </row>
    <row r="577" spans="1:16" ht="15" customHeight="1" x14ac:dyDescent="0.15">
      <c r="A577" s="47">
        <v>576</v>
      </c>
      <c r="C577" s="31" t="s">
        <v>592</v>
      </c>
      <c r="D577" s="27" t="s">
        <v>1274</v>
      </c>
      <c r="E577" s="74">
        <v>45418</v>
      </c>
      <c r="F577" s="74">
        <v>45418</v>
      </c>
      <c r="G577" s="74">
        <v>45420</v>
      </c>
      <c r="H577" s="74">
        <v>45657</v>
      </c>
      <c r="I577" s="75" t="s">
        <v>10</v>
      </c>
      <c r="J577" s="76" t="s">
        <v>1574</v>
      </c>
      <c r="K577" s="75" t="s">
        <v>1822</v>
      </c>
      <c r="L577" s="28">
        <v>14400000</v>
      </c>
      <c r="M577" s="29">
        <v>0</v>
      </c>
      <c r="N577" s="41"/>
      <c r="O577" s="28">
        <v>14400000</v>
      </c>
      <c r="P577" s="3" t="s">
        <v>1779</v>
      </c>
    </row>
    <row r="578" spans="1:16" ht="15" customHeight="1" x14ac:dyDescent="0.15">
      <c r="A578" s="47">
        <v>577</v>
      </c>
      <c r="C578" s="26" t="s">
        <v>593</v>
      </c>
      <c r="D578" s="27" t="s">
        <v>1275</v>
      </c>
      <c r="E578" s="74">
        <v>45418</v>
      </c>
      <c r="F578" s="74">
        <v>45418</v>
      </c>
      <c r="G578" s="74">
        <v>45420</v>
      </c>
      <c r="H578" s="74">
        <v>45657</v>
      </c>
      <c r="I578" s="75" t="s">
        <v>10</v>
      </c>
      <c r="J578" s="76" t="s">
        <v>1571</v>
      </c>
      <c r="K578" s="75" t="s">
        <v>1822</v>
      </c>
      <c r="L578" s="28">
        <v>14400000</v>
      </c>
      <c r="M578" s="29">
        <v>0</v>
      </c>
      <c r="N578" s="41"/>
      <c r="O578" s="28">
        <v>14400000</v>
      </c>
      <c r="P578" s="3" t="s">
        <v>1779</v>
      </c>
    </row>
    <row r="579" spans="1:16" ht="15" customHeight="1" x14ac:dyDescent="0.15">
      <c r="A579" s="47">
        <v>578</v>
      </c>
      <c r="C579" s="26" t="s">
        <v>594</v>
      </c>
      <c r="D579" s="27" t="s">
        <v>1276</v>
      </c>
      <c r="E579" s="74">
        <v>45418</v>
      </c>
      <c r="F579" s="74">
        <v>45418</v>
      </c>
      <c r="G579" s="74">
        <v>45420</v>
      </c>
      <c r="H579" s="74">
        <v>45657</v>
      </c>
      <c r="I579" s="75" t="s">
        <v>10</v>
      </c>
      <c r="J579" s="76" t="s">
        <v>1571</v>
      </c>
      <c r="K579" s="75" t="s">
        <v>1822</v>
      </c>
      <c r="L579" s="28">
        <v>14400000</v>
      </c>
      <c r="M579" s="29">
        <v>0</v>
      </c>
      <c r="N579" s="41"/>
      <c r="O579" s="28">
        <v>14400000</v>
      </c>
      <c r="P579" s="3" t="s">
        <v>1779</v>
      </c>
    </row>
    <row r="580" spans="1:16" ht="15" customHeight="1" x14ac:dyDescent="0.15">
      <c r="A580" s="47">
        <v>579</v>
      </c>
      <c r="C580" s="31" t="s">
        <v>595</v>
      </c>
      <c r="D580" s="27" t="s">
        <v>1277</v>
      </c>
      <c r="E580" s="74">
        <v>45418</v>
      </c>
      <c r="F580" s="74">
        <v>45418</v>
      </c>
      <c r="G580" s="74">
        <v>45420</v>
      </c>
      <c r="H580" s="74">
        <v>45657</v>
      </c>
      <c r="I580" s="75" t="s">
        <v>10</v>
      </c>
      <c r="J580" s="76" t="s">
        <v>1571</v>
      </c>
      <c r="K580" s="75" t="s">
        <v>1822</v>
      </c>
      <c r="L580" s="28">
        <v>14400000</v>
      </c>
      <c r="M580" s="29">
        <v>0</v>
      </c>
      <c r="N580" s="41"/>
      <c r="O580" s="28">
        <v>14400000</v>
      </c>
      <c r="P580" s="3" t="s">
        <v>1779</v>
      </c>
    </row>
    <row r="581" spans="1:16" ht="15" customHeight="1" x14ac:dyDescent="0.15">
      <c r="A581" s="47">
        <v>580</v>
      </c>
      <c r="C581" s="26" t="s">
        <v>596</v>
      </c>
      <c r="D581" s="27" t="s">
        <v>1278</v>
      </c>
      <c r="E581" s="74">
        <v>45418</v>
      </c>
      <c r="F581" s="74">
        <v>45418</v>
      </c>
      <c r="G581" s="74">
        <v>45420</v>
      </c>
      <c r="H581" s="74">
        <v>45657</v>
      </c>
      <c r="I581" s="75" t="s">
        <v>10</v>
      </c>
      <c r="J581" s="76" t="s">
        <v>1571</v>
      </c>
      <c r="K581" s="75" t="s">
        <v>1822</v>
      </c>
      <c r="L581" s="28">
        <v>14400000</v>
      </c>
      <c r="M581" s="29">
        <v>0</v>
      </c>
      <c r="N581" s="41"/>
      <c r="O581" s="28">
        <v>14400000</v>
      </c>
      <c r="P581" s="3" t="s">
        <v>1779</v>
      </c>
    </row>
    <row r="582" spans="1:16" ht="15" customHeight="1" x14ac:dyDescent="0.15">
      <c r="A582" s="47">
        <v>581</v>
      </c>
      <c r="C582" s="26" t="s">
        <v>597</v>
      </c>
      <c r="D582" s="27" t="s">
        <v>1279</v>
      </c>
      <c r="E582" s="74">
        <v>45418</v>
      </c>
      <c r="F582" s="74">
        <v>45418</v>
      </c>
      <c r="G582" s="74">
        <v>45420</v>
      </c>
      <c r="H582" s="74">
        <v>45657</v>
      </c>
      <c r="I582" s="75" t="s">
        <v>10</v>
      </c>
      <c r="J582" s="76" t="s">
        <v>1571</v>
      </c>
      <c r="K582" s="75" t="s">
        <v>1822</v>
      </c>
      <c r="L582" s="28">
        <v>14400000</v>
      </c>
      <c r="M582" s="29">
        <v>0</v>
      </c>
      <c r="N582" s="41"/>
      <c r="O582" s="28">
        <v>14400000</v>
      </c>
      <c r="P582" s="3" t="s">
        <v>1779</v>
      </c>
    </row>
    <row r="583" spans="1:16" ht="15" customHeight="1" x14ac:dyDescent="0.15">
      <c r="A583" s="47">
        <v>582</v>
      </c>
      <c r="C583" s="31" t="s">
        <v>598</v>
      </c>
      <c r="D583" s="27" t="s">
        <v>1280</v>
      </c>
      <c r="E583" s="74">
        <v>45418</v>
      </c>
      <c r="F583" s="74">
        <v>45418</v>
      </c>
      <c r="G583" s="74">
        <v>45420</v>
      </c>
      <c r="H583" s="74">
        <v>45657</v>
      </c>
      <c r="I583" s="75" t="s">
        <v>10</v>
      </c>
      <c r="J583" s="76" t="s">
        <v>1571</v>
      </c>
      <c r="K583" s="75" t="s">
        <v>1822</v>
      </c>
      <c r="L583" s="28">
        <v>14400000</v>
      </c>
      <c r="M583" s="29">
        <v>0</v>
      </c>
      <c r="N583" s="41"/>
      <c r="O583" s="28">
        <v>14400000</v>
      </c>
      <c r="P583" s="3" t="s">
        <v>1779</v>
      </c>
    </row>
    <row r="584" spans="1:16" ht="15" customHeight="1" x14ac:dyDescent="0.15">
      <c r="A584" s="47">
        <v>583</v>
      </c>
      <c r="C584" s="26" t="s">
        <v>599</v>
      </c>
      <c r="D584" s="27" t="s">
        <v>1281</v>
      </c>
      <c r="E584" s="74">
        <v>45418</v>
      </c>
      <c r="F584" s="74">
        <v>45418</v>
      </c>
      <c r="G584" s="74">
        <v>45420</v>
      </c>
      <c r="H584" s="74">
        <v>45657</v>
      </c>
      <c r="I584" s="75" t="s">
        <v>10</v>
      </c>
      <c r="J584" s="76" t="s">
        <v>1571</v>
      </c>
      <c r="K584" s="75" t="s">
        <v>1822</v>
      </c>
      <c r="L584" s="28">
        <v>14400000</v>
      </c>
      <c r="M584" s="29">
        <v>0</v>
      </c>
      <c r="N584" s="41"/>
      <c r="O584" s="28">
        <v>14400000</v>
      </c>
      <c r="P584" s="3" t="s">
        <v>1779</v>
      </c>
    </row>
    <row r="585" spans="1:16" ht="15" customHeight="1" x14ac:dyDescent="0.15">
      <c r="A585" s="47">
        <v>584</v>
      </c>
      <c r="C585" s="31" t="s">
        <v>600</v>
      </c>
      <c r="D585" s="27" t="s">
        <v>1282</v>
      </c>
      <c r="E585" s="74">
        <v>45418</v>
      </c>
      <c r="F585" s="74">
        <v>45418</v>
      </c>
      <c r="G585" s="74">
        <v>45420</v>
      </c>
      <c r="H585" s="74">
        <v>45657</v>
      </c>
      <c r="I585" s="75" t="s">
        <v>10</v>
      </c>
      <c r="J585" s="76" t="s">
        <v>1571</v>
      </c>
      <c r="K585" s="75" t="s">
        <v>1822</v>
      </c>
      <c r="L585" s="28">
        <v>14400000</v>
      </c>
      <c r="M585" s="29">
        <v>0</v>
      </c>
      <c r="N585" s="41"/>
      <c r="O585" s="28">
        <v>14400000</v>
      </c>
      <c r="P585" s="3" t="s">
        <v>1779</v>
      </c>
    </row>
    <row r="586" spans="1:16" ht="15" customHeight="1" x14ac:dyDescent="0.15">
      <c r="A586" s="47">
        <v>585</v>
      </c>
      <c r="C586" s="26" t="s">
        <v>601</v>
      </c>
      <c r="D586" s="27" t="s">
        <v>1283</v>
      </c>
      <c r="E586" s="74">
        <v>45418</v>
      </c>
      <c r="F586" s="74">
        <v>45418</v>
      </c>
      <c r="G586" s="74">
        <v>45420</v>
      </c>
      <c r="H586" s="74">
        <v>45657</v>
      </c>
      <c r="I586" s="75" t="s">
        <v>10</v>
      </c>
      <c r="J586" s="76" t="s">
        <v>1571</v>
      </c>
      <c r="K586" s="75" t="s">
        <v>1822</v>
      </c>
      <c r="L586" s="28">
        <v>14400000</v>
      </c>
      <c r="M586" s="29">
        <v>0</v>
      </c>
      <c r="N586" s="41"/>
      <c r="O586" s="28">
        <v>14400000</v>
      </c>
      <c r="P586" s="3" t="s">
        <v>1779</v>
      </c>
    </row>
    <row r="587" spans="1:16" ht="15" customHeight="1" x14ac:dyDescent="0.15">
      <c r="A587" s="47">
        <v>586</v>
      </c>
      <c r="C587" s="26" t="s">
        <v>602</v>
      </c>
      <c r="D587" s="27" t="s">
        <v>1284</v>
      </c>
      <c r="E587" s="74">
        <v>45418</v>
      </c>
      <c r="F587" s="74">
        <v>45418</v>
      </c>
      <c r="G587" s="74">
        <v>45420</v>
      </c>
      <c r="H587" s="74">
        <v>45657</v>
      </c>
      <c r="I587" s="75" t="s">
        <v>10</v>
      </c>
      <c r="J587" s="76" t="s">
        <v>1571</v>
      </c>
      <c r="K587" s="75" t="s">
        <v>1822</v>
      </c>
      <c r="L587" s="28">
        <v>14400000</v>
      </c>
      <c r="M587" s="29">
        <v>0</v>
      </c>
      <c r="N587" s="41"/>
      <c r="O587" s="28">
        <v>14400000</v>
      </c>
      <c r="P587" s="3" t="s">
        <v>1779</v>
      </c>
    </row>
    <row r="588" spans="1:16" ht="15" customHeight="1" x14ac:dyDescent="0.15">
      <c r="A588" s="47">
        <v>587</v>
      </c>
      <c r="C588" s="31" t="s">
        <v>603</v>
      </c>
      <c r="D588" s="27" t="s">
        <v>1285</v>
      </c>
      <c r="E588" s="74">
        <v>45418</v>
      </c>
      <c r="F588" s="74">
        <v>45418</v>
      </c>
      <c r="G588" s="74">
        <v>45420</v>
      </c>
      <c r="H588" s="74">
        <v>45657</v>
      </c>
      <c r="I588" s="75" t="s">
        <v>10</v>
      </c>
      <c r="J588" s="76" t="s">
        <v>1571</v>
      </c>
      <c r="K588" s="75" t="s">
        <v>1822</v>
      </c>
      <c r="L588" s="28">
        <v>14400000</v>
      </c>
      <c r="M588" s="29">
        <v>0</v>
      </c>
      <c r="N588" s="41"/>
      <c r="O588" s="28">
        <v>14400000</v>
      </c>
      <c r="P588" s="3" t="s">
        <v>1779</v>
      </c>
    </row>
    <row r="589" spans="1:16" ht="15" customHeight="1" x14ac:dyDescent="0.15">
      <c r="A589" s="47">
        <v>588</v>
      </c>
      <c r="C589" s="26" t="s">
        <v>604</v>
      </c>
      <c r="D589" s="27" t="s">
        <v>1286</v>
      </c>
      <c r="E589" s="74">
        <v>45418</v>
      </c>
      <c r="F589" s="74">
        <v>45418</v>
      </c>
      <c r="G589" s="74">
        <v>45420</v>
      </c>
      <c r="H589" s="74">
        <v>45657</v>
      </c>
      <c r="I589" s="75" t="s">
        <v>10</v>
      </c>
      <c r="J589" s="76" t="s">
        <v>1571</v>
      </c>
      <c r="K589" s="75" t="s">
        <v>1822</v>
      </c>
      <c r="L589" s="28">
        <v>14400000</v>
      </c>
      <c r="M589" s="29">
        <v>0</v>
      </c>
      <c r="N589" s="41"/>
      <c r="O589" s="28">
        <v>14400000</v>
      </c>
      <c r="P589" s="3" t="s">
        <v>1779</v>
      </c>
    </row>
    <row r="590" spans="1:16" ht="15" customHeight="1" x14ac:dyDescent="0.15">
      <c r="A590" s="47">
        <v>589</v>
      </c>
      <c r="C590" s="26" t="s">
        <v>605</v>
      </c>
      <c r="D590" s="27" t="s">
        <v>1287</v>
      </c>
      <c r="E590" s="74">
        <v>45418</v>
      </c>
      <c r="F590" s="74">
        <v>45418</v>
      </c>
      <c r="G590" s="74">
        <v>45420</v>
      </c>
      <c r="H590" s="74">
        <v>45657</v>
      </c>
      <c r="I590" s="75" t="s">
        <v>10</v>
      </c>
      <c r="J590" s="76" t="s">
        <v>1571</v>
      </c>
      <c r="K590" s="75" t="s">
        <v>1822</v>
      </c>
      <c r="L590" s="28">
        <v>14400000</v>
      </c>
      <c r="M590" s="29">
        <v>0</v>
      </c>
      <c r="N590" s="41"/>
      <c r="O590" s="28">
        <v>14400000</v>
      </c>
      <c r="P590" s="3" t="s">
        <v>1779</v>
      </c>
    </row>
    <row r="591" spans="1:16" ht="15" customHeight="1" x14ac:dyDescent="0.15">
      <c r="A591" s="47">
        <v>590</v>
      </c>
      <c r="C591" s="31" t="s">
        <v>606</v>
      </c>
      <c r="D591" s="27" t="s">
        <v>1288</v>
      </c>
      <c r="E591" s="74">
        <v>45418</v>
      </c>
      <c r="F591" s="74">
        <v>45418</v>
      </c>
      <c r="G591" s="74">
        <v>45420</v>
      </c>
      <c r="H591" s="74">
        <v>45657</v>
      </c>
      <c r="I591" s="75" t="s">
        <v>10</v>
      </c>
      <c r="J591" s="76" t="s">
        <v>1571</v>
      </c>
      <c r="K591" s="75" t="s">
        <v>1822</v>
      </c>
      <c r="L591" s="28">
        <v>14400000</v>
      </c>
      <c r="M591" s="29">
        <v>0</v>
      </c>
      <c r="N591" s="41"/>
      <c r="O591" s="28">
        <v>14400000</v>
      </c>
      <c r="P591" s="3" t="s">
        <v>1779</v>
      </c>
    </row>
    <row r="592" spans="1:16" ht="15" customHeight="1" x14ac:dyDescent="0.15">
      <c r="A592" s="47">
        <v>591</v>
      </c>
      <c r="C592" s="26" t="s">
        <v>607</v>
      </c>
      <c r="D592" s="27" t="s">
        <v>1289</v>
      </c>
      <c r="E592" s="74">
        <v>45418</v>
      </c>
      <c r="F592" s="74">
        <v>45418</v>
      </c>
      <c r="G592" s="74">
        <v>45420</v>
      </c>
      <c r="H592" s="74">
        <v>45657</v>
      </c>
      <c r="I592" s="75" t="s">
        <v>10</v>
      </c>
      <c r="J592" s="76" t="s">
        <v>1571</v>
      </c>
      <c r="K592" s="75" t="s">
        <v>1822</v>
      </c>
      <c r="L592" s="28">
        <v>14400000</v>
      </c>
      <c r="M592" s="29">
        <v>0</v>
      </c>
      <c r="N592" s="41"/>
      <c r="O592" s="28">
        <v>14400000</v>
      </c>
      <c r="P592" s="3" t="s">
        <v>1779</v>
      </c>
    </row>
    <row r="593" spans="1:16" ht="15" customHeight="1" x14ac:dyDescent="0.15">
      <c r="A593" s="47">
        <v>592</v>
      </c>
      <c r="C593" s="31" t="s">
        <v>608</v>
      </c>
      <c r="D593" s="27" t="s">
        <v>1290</v>
      </c>
      <c r="E593" s="74">
        <v>45418</v>
      </c>
      <c r="F593" s="74">
        <v>45418</v>
      </c>
      <c r="G593" s="74">
        <v>45420</v>
      </c>
      <c r="H593" s="74">
        <v>45657</v>
      </c>
      <c r="I593" s="75" t="s">
        <v>10</v>
      </c>
      <c r="J593" s="76" t="s">
        <v>1571</v>
      </c>
      <c r="K593" s="75" t="s">
        <v>1822</v>
      </c>
      <c r="L593" s="28">
        <v>14400000</v>
      </c>
      <c r="M593" s="29">
        <v>0</v>
      </c>
      <c r="N593" s="41"/>
      <c r="O593" s="28">
        <v>14400000</v>
      </c>
      <c r="P593" s="3" t="s">
        <v>1779</v>
      </c>
    </row>
    <row r="594" spans="1:16" ht="15" customHeight="1" x14ac:dyDescent="0.15">
      <c r="A594" s="47">
        <v>593</v>
      </c>
      <c r="C594" s="26" t="s">
        <v>609</v>
      </c>
      <c r="D594" s="27" t="s">
        <v>1291</v>
      </c>
      <c r="E594" s="74">
        <v>45418</v>
      </c>
      <c r="F594" s="74">
        <v>45418</v>
      </c>
      <c r="G594" s="74">
        <v>45420</v>
      </c>
      <c r="H594" s="74">
        <v>45657</v>
      </c>
      <c r="I594" s="75" t="s">
        <v>10</v>
      </c>
      <c r="J594" s="76" t="s">
        <v>1571</v>
      </c>
      <c r="K594" s="75" t="s">
        <v>1822</v>
      </c>
      <c r="L594" s="28">
        <v>14400000</v>
      </c>
      <c r="M594" s="29">
        <v>0</v>
      </c>
      <c r="N594" s="41"/>
      <c r="O594" s="28">
        <v>14400000</v>
      </c>
      <c r="P594" s="3" t="s">
        <v>1779</v>
      </c>
    </row>
    <row r="595" spans="1:16" ht="15" customHeight="1" x14ac:dyDescent="0.15">
      <c r="A595" s="47">
        <v>594</v>
      </c>
      <c r="C595" s="26" t="s">
        <v>610</v>
      </c>
      <c r="D595" s="27" t="s">
        <v>1292</v>
      </c>
      <c r="E595" s="74">
        <v>45418</v>
      </c>
      <c r="F595" s="74">
        <v>45418</v>
      </c>
      <c r="G595" s="74">
        <v>45420</v>
      </c>
      <c r="H595" s="74">
        <v>45657</v>
      </c>
      <c r="I595" s="75" t="s">
        <v>10</v>
      </c>
      <c r="J595" s="76" t="s">
        <v>1571</v>
      </c>
      <c r="K595" s="75" t="s">
        <v>1822</v>
      </c>
      <c r="L595" s="28">
        <v>14400000</v>
      </c>
      <c r="M595" s="29">
        <v>0</v>
      </c>
      <c r="N595" s="41"/>
      <c r="O595" s="28">
        <v>14400000</v>
      </c>
      <c r="P595" s="3" t="s">
        <v>1779</v>
      </c>
    </row>
    <row r="596" spans="1:16" ht="15" customHeight="1" x14ac:dyDescent="0.15">
      <c r="A596" s="47">
        <v>595</v>
      </c>
      <c r="C596" s="31" t="s">
        <v>611</v>
      </c>
      <c r="D596" s="27" t="s">
        <v>1293</v>
      </c>
      <c r="E596" s="74">
        <v>45418</v>
      </c>
      <c r="F596" s="74">
        <v>45418</v>
      </c>
      <c r="G596" s="74">
        <v>45420</v>
      </c>
      <c r="H596" s="74">
        <v>45657</v>
      </c>
      <c r="I596" s="75" t="s">
        <v>10</v>
      </c>
      <c r="J596" s="76" t="s">
        <v>1571</v>
      </c>
      <c r="K596" s="75" t="s">
        <v>1822</v>
      </c>
      <c r="L596" s="28">
        <v>14400000</v>
      </c>
      <c r="M596" s="29">
        <v>0</v>
      </c>
      <c r="N596" s="41"/>
      <c r="O596" s="28">
        <v>14400000</v>
      </c>
      <c r="P596" s="3" t="s">
        <v>1779</v>
      </c>
    </row>
    <row r="597" spans="1:16" ht="15" customHeight="1" x14ac:dyDescent="0.15">
      <c r="A597" s="47">
        <v>596</v>
      </c>
      <c r="C597" s="26" t="s">
        <v>612</v>
      </c>
      <c r="D597" s="27" t="s">
        <v>1294</v>
      </c>
      <c r="E597" s="74">
        <v>45418</v>
      </c>
      <c r="F597" s="74">
        <v>45418</v>
      </c>
      <c r="G597" s="74">
        <v>45420</v>
      </c>
      <c r="H597" s="74">
        <v>45657</v>
      </c>
      <c r="I597" s="75" t="s">
        <v>10</v>
      </c>
      <c r="J597" s="76" t="s">
        <v>1571</v>
      </c>
      <c r="K597" s="75" t="s">
        <v>1822</v>
      </c>
      <c r="L597" s="28">
        <v>14400000</v>
      </c>
      <c r="M597" s="29">
        <v>0</v>
      </c>
      <c r="N597" s="41"/>
      <c r="O597" s="28">
        <v>14400000</v>
      </c>
      <c r="P597" s="3" t="s">
        <v>1779</v>
      </c>
    </row>
    <row r="598" spans="1:16" ht="15" customHeight="1" x14ac:dyDescent="0.15">
      <c r="A598" s="47">
        <v>597</v>
      </c>
      <c r="C598" s="26" t="s">
        <v>613</v>
      </c>
      <c r="D598" s="27" t="s">
        <v>1295</v>
      </c>
      <c r="E598" s="74">
        <v>45418</v>
      </c>
      <c r="F598" s="74">
        <v>45418</v>
      </c>
      <c r="G598" s="74">
        <v>45420</v>
      </c>
      <c r="H598" s="74">
        <v>45657</v>
      </c>
      <c r="I598" s="75" t="s">
        <v>10</v>
      </c>
      <c r="J598" s="76" t="s">
        <v>1571</v>
      </c>
      <c r="K598" s="75" t="s">
        <v>1822</v>
      </c>
      <c r="L598" s="28">
        <v>14400000</v>
      </c>
      <c r="M598" s="29">
        <v>0</v>
      </c>
      <c r="N598" s="41"/>
      <c r="O598" s="28">
        <v>14400000</v>
      </c>
      <c r="P598" s="3" t="s">
        <v>1779</v>
      </c>
    </row>
    <row r="599" spans="1:16" ht="15" customHeight="1" x14ac:dyDescent="0.15">
      <c r="A599" s="47">
        <v>598</v>
      </c>
      <c r="C599" s="31" t="s">
        <v>614</v>
      </c>
      <c r="D599" s="27" t="s">
        <v>1296</v>
      </c>
      <c r="E599" s="74">
        <v>45418</v>
      </c>
      <c r="F599" s="74">
        <v>45418</v>
      </c>
      <c r="G599" s="74">
        <v>45420</v>
      </c>
      <c r="H599" s="74">
        <v>45657</v>
      </c>
      <c r="I599" s="75" t="s">
        <v>10</v>
      </c>
      <c r="J599" s="76" t="s">
        <v>1571</v>
      </c>
      <c r="K599" s="75" t="s">
        <v>1822</v>
      </c>
      <c r="L599" s="28">
        <v>14400000</v>
      </c>
      <c r="M599" s="29">
        <v>0</v>
      </c>
      <c r="N599" s="41"/>
      <c r="O599" s="28">
        <v>14400000</v>
      </c>
      <c r="P599" s="3" t="s">
        <v>1779</v>
      </c>
    </row>
    <row r="600" spans="1:16" ht="15" customHeight="1" x14ac:dyDescent="0.15">
      <c r="A600" s="47">
        <v>599</v>
      </c>
      <c r="C600" s="26" t="s">
        <v>615</v>
      </c>
      <c r="D600" s="27" t="s">
        <v>1297</v>
      </c>
      <c r="E600" s="74">
        <v>45418</v>
      </c>
      <c r="F600" s="74">
        <v>45418</v>
      </c>
      <c r="G600" s="74">
        <v>45420</v>
      </c>
      <c r="H600" s="74">
        <v>45657</v>
      </c>
      <c r="I600" s="75" t="s">
        <v>10</v>
      </c>
      <c r="J600" s="76" t="s">
        <v>1571</v>
      </c>
      <c r="K600" s="75" t="s">
        <v>1822</v>
      </c>
      <c r="L600" s="28">
        <v>14400000</v>
      </c>
      <c r="M600" s="29">
        <v>0</v>
      </c>
      <c r="N600" s="41"/>
      <c r="O600" s="28">
        <v>14400000</v>
      </c>
      <c r="P600" s="3" t="s">
        <v>1779</v>
      </c>
    </row>
    <row r="601" spans="1:16" ht="15" customHeight="1" x14ac:dyDescent="0.15">
      <c r="A601" s="47">
        <v>600</v>
      </c>
      <c r="C601" s="31" t="s">
        <v>616</v>
      </c>
      <c r="D601" s="27" t="s">
        <v>1298</v>
      </c>
      <c r="E601" s="74">
        <v>45418</v>
      </c>
      <c r="F601" s="74">
        <v>45418</v>
      </c>
      <c r="G601" s="74">
        <v>45420</v>
      </c>
      <c r="H601" s="74">
        <v>45657</v>
      </c>
      <c r="I601" s="75" t="s">
        <v>10</v>
      </c>
      <c r="J601" s="76" t="s">
        <v>1571</v>
      </c>
      <c r="K601" s="75" t="s">
        <v>1822</v>
      </c>
      <c r="L601" s="28">
        <v>14400000</v>
      </c>
      <c r="M601" s="29">
        <v>0</v>
      </c>
      <c r="N601" s="41"/>
      <c r="O601" s="28">
        <v>14400000</v>
      </c>
      <c r="P601" s="3" t="s">
        <v>1779</v>
      </c>
    </row>
    <row r="602" spans="1:16" ht="15" customHeight="1" x14ac:dyDescent="0.15">
      <c r="A602" s="47">
        <v>601</v>
      </c>
      <c r="C602" s="26" t="s">
        <v>617</v>
      </c>
      <c r="D602" s="27" t="s">
        <v>1299</v>
      </c>
      <c r="E602" s="74">
        <v>45418</v>
      </c>
      <c r="F602" s="74">
        <v>45418</v>
      </c>
      <c r="G602" s="74">
        <v>45420</v>
      </c>
      <c r="H602" s="74">
        <v>45657</v>
      </c>
      <c r="I602" s="75" t="s">
        <v>10</v>
      </c>
      <c r="J602" s="76" t="s">
        <v>1571</v>
      </c>
      <c r="K602" s="75" t="s">
        <v>1822</v>
      </c>
      <c r="L602" s="28">
        <v>14400000</v>
      </c>
      <c r="M602" s="29">
        <v>0</v>
      </c>
      <c r="N602" s="41"/>
      <c r="O602" s="28">
        <v>14400000</v>
      </c>
      <c r="P602" s="3" t="s">
        <v>1779</v>
      </c>
    </row>
    <row r="603" spans="1:16" ht="15" customHeight="1" x14ac:dyDescent="0.15">
      <c r="A603" s="47">
        <v>602</v>
      </c>
      <c r="C603" s="26" t="s">
        <v>618</v>
      </c>
      <c r="D603" s="27" t="s">
        <v>1300</v>
      </c>
      <c r="E603" s="74">
        <v>45418</v>
      </c>
      <c r="F603" s="74">
        <v>45418</v>
      </c>
      <c r="G603" s="74">
        <v>45420</v>
      </c>
      <c r="H603" s="74">
        <v>45657</v>
      </c>
      <c r="I603" s="75" t="s">
        <v>10</v>
      </c>
      <c r="J603" s="76" t="s">
        <v>1571</v>
      </c>
      <c r="K603" s="75" t="s">
        <v>1822</v>
      </c>
      <c r="L603" s="28">
        <v>14400000</v>
      </c>
      <c r="M603" s="29">
        <v>0</v>
      </c>
      <c r="N603" s="41"/>
      <c r="O603" s="28">
        <v>14400000</v>
      </c>
      <c r="P603" s="3" t="s">
        <v>1779</v>
      </c>
    </row>
    <row r="604" spans="1:16" ht="15" customHeight="1" x14ac:dyDescent="0.15">
      <c r="A604" s="47">
        <v>603</v>
      </c>
      <c r="C604" s="31" t="s">
        <v>619</v>
      </c>
      <c r="D604" s="27" t="s">
        <v>1301</v>
      </c>
      <c r="E604" s="74">
        <v>45418</v>
      </c>
      <c r="F604" s="74">
        <v>45418</v>
      </c>
      <c r="G604" s="74">
        <v>45420</v>
      </c>
      <c r="H604" s="74">
        <v>45657</v>
      </c>
      <c r="I604" s="75" t="s">
        <v>10</v>
      </c>
      <c r="J604" s="76" t="s">
        <v>1571</v>
      </c>
      <c r="K604" s="75" t="s">
        <v>1822</v>
      </c>
      <c r="L604" s="28">
        <v>14400000</v>
      </c>
      <c r="M604" s="29">
        <v>0</v>
      </c>
      <c r="N604" s="41"/>
      <c r="O604" s="28">
        <v>14400000</v>
      </c>
      <c r="P604" s="3" t="s">
        <v>1779</v>
      </c>
    </row>
    <row r="605" spans="1:16" ht="15" customHeight="1" x14ac:dyDescent="0.15">
      <c r="A605" s="47">
        <v>604</v>
      </c>
      <c r="C605" s="26" t="s">
        <v>620</v>
      </c>
      <c r="D605" s="27" t="s">
        <v>1302</v>
      </c>
      <c r="E605" s="74">
        <v>45418</v>
      </c>
      <c r="F605" s="74">
        <v>45418</v>
      </c>
      <c r="G605" s="74">
        <v>45420</v>
      </c>
      <c r="H605" s="74">
        <v>45657</v>
      </c>
      <c r="I605" s="75" t="s">
        <v>10</v>
      </c>
      <c r="J605" s="76" t="s">
        <v>1571</v>
      </c>
      <c r="K605" s="75" t="s">
        <v>1822</v>
      </c>
      <c r="L605" s="28">
        <v>14400000</v>
      </c>
      <c r="M605" s="29">
        <v>0</v>
      </c>
      <c r="N605" s="41"/>
      <c r="O605" s="28">
        <v>14400000</v>
      </c>
      <c r="P605" s="3" t="s">
        <v>1779</v>
      </c>
    </row>
    <row r="606" spans="1:16" ht="15" customHeight="1" x14ac:dyDescent="0.15">
      <c r="A606" s="47">
        <v>605</v>
      </c>
      <c r="C606" s="26" t="s">
        <v>621</v>
      </c>
      <c r="D606" s="27" t="s">
        <v>1303</v>
      </c>
      <c r="E606" s="74">
        <v>45418</v>
      </c>
      <c r="F606" s="74">
        <v>45418</v>
      </c>
      <c r="G606" s="74">
        <v>45420</v>
      </c>
      <c r="H606" s="74">
        <v>45657</v>
      </c>
      <c r="I606" s="75" t="s">
        <v>10</v>
      </c>
      <c r="J606" s="76" t="s">
        <v>1571</v>
      </c>
      <c r="K606" s="75" t="s">
        <v>1822</v>
      </c>
      <c r="L606" s="28">
        <v>14400000</v>
      </c>
      <c r="M606" s="29">
        <v>0</v>
      </c>
      <c r="N606" s="41"/>
      <c r="O606" s="28">
        <v>14400000</v>
      </c>
      <c r="P606" s="3" t="s">
        <v>1779</v>
      </c>
    </row>
    <row r="607" spans="1:16" ht="15" customHeight="1" x14ac:dyDescent="0.15">
      <c r="A607" s="47">
        <v>606</v>
      </c>
      <c r="C607" s="31" t="s">
        <v>622</v>
      </c>
      <c r="D607" s="27" t="s">
        <v>1304</v>
      </c>
      <c r="E607" s="74">
        <v>45418</v>
      </c>
      <c r="F607" s="74">
        <v>45418</v>
      </c>
      <c r="G607" s="74">
        <v>45420</v>
      </c>
      <c r="H607" s="74">
        <v>45657</v>
      </c>
      <c r="I607" s="75" t="s">
        <v>10</v>
      </c>
      <c r="J607" s="76" t="s">
        <v>1571</v>
      </c>
      <c r="K607" s="75" t="s">
        <v>1822</v>
      </c>
      <c r="L607" s="28">
        <v>14400000</v>
      </c>
      <c r="M607" s="29">
        <v>0</v>
      </c>
      <c r="N607" s="41"/>
      <c r="O607" s="28">
        <v>14400000</v>
      </c>
      <c r="P607" s="3" t="s">
        <v>1779</v>
      </c>
    </row>
    <row r="608" spans="1:16" ht="15" customHeight="1" x14ac:dyDescent="0.15">
      <c r="A608" s="47">
        <v>607</v>
      </c>
      <c r="C608" s="26" t="s">
        <v>623</v>
      </c>
      <c r="D608" s="27" t="s">
        <v>1305</v>
      </c>
      <c r="E608" s="74">
        <v>45418</v>
      </c>
      <c r="F608" s="74">
        <v>45418</v>
      </c>
      <c r="G608" s="74">
        <v>45420</v>
      </c>
      <c r="H608" s="74">
        <v>45657</v>
      </c>
      <c r="I608" s="75" t="s">
        <v>10</v>
      </c>
      <c r="J608" s="76" t="s">
        <v>1571</v>
      </c>
      <c r="K608" s="75" t="s">
        <v>1822</v>
      </c>
      <c r="L608" s="28">
        <v>14400000</v>
      </c>
      <c r="M608" s="29">
        <v>0</v>
      </c>
      <c r="N608" s="41"/>
      <c r="O608" s="28">
        <v>14400000</v>
      </c>
      <c r="P608" s="3" t="s">
        <v>1779</v>
      </c>
    </row>
    <row r="609" spans="1:16" ht="15" customHeight="1" x14ac:dyDescent="0.15">
      <c r="A609" s="47">
        <v>608</v>
      </c>
      <c r="C609" s="31" t="s">
        <v>624</v>
      </c>
      <c r="D609" s="27" t="s">
        <v>1306</v>
      </c>
      <c r="E609" s="74">
        <v>45418</v>
      </c>
      <c r="F609" s="74">
        <v>45418</v>
      </c>
      <c r="G609" s="74">
        <v>45420</v>
      </c>
      <c r="H609" s="74">
        <v>45657</v>
      </c>
      <c r="I609" s="75" t="s">
        <v>10</v>
      </c>
      <c r="J609" s="76" t="s">
        <v>1571</v>
      </c>
      <c r="K609" s="75" t="s">
        <v>1822</v>
      </c>
      <c r="L609" s="28">
        <v>14400000</v>
      </c>
      <c r="M609" s="29">
        <v>0</v>
      </c>
      <c r="N609" s="41"/>
      <c r="O609" s="28">
        <v>14400000</v>
      </c>
      <c r="P609" s="3" t="s">
        <v>1779</v>
      </c>
    </row>
    <row r="610" spans="1:16" ht="15" customHeight="1" x14ac:dyDescent="0.15">
      <c r="A610" s="47">
        <v>609</v>
      </c>
      <c r="C610" s="26" t="s">
        <v>625</v>
      </c>
      <c r="D610" s="27" t="s">
        <v>1307</v>
      </c>
      <c r="E610" s="74">
        <v>45418</v>
      </c>
      <c r="F610" s="74">
        <v>45418</v>
      </c>
      <c r="G610" s="74">
        <v>45420</v>
      </c>
      <c r="H610" s="74">
        <v>45657</v>
      </c>
      <c r="I610" s="75" t="s">
        <v>10</v>
      </c>
      <c r="J610" s="76" t="s">
        <v>1571</v>
      </c>
      <c r="K610" s="75" t="s">
        <v>1822</v>
      </c>
      <c r="L610" s="28">
        <v>14400000</v>
      </c>
      <c r="M610" s="29">
        <v>0</v>
      </c>
      <c r="N610" s="41"/>
      <c r="O610" s="28">
        <v>14400000</v>
      </c>
      <c r="P610" s="3" t="s">
        <v>1779</v>
      </c>
    </row>
    <row r="611" spans="1:16" ht="15" customHeight="1" x14ac:dyDescent="0.15">
      <c r="A611" s="47">
        <v>610</v>
      </c>
      <c r="C611" s="26" t="s">
        <v>626</v>
      </c>
      <c r="D611" s="27" t="s">
        <v>1308</v>
      </c>
      <c r="E611" s="74">
        <v>45418</v>
      </c>
      <c r="F611" s="74">
        <v>45418</v>
      </c>
      <c r="G611" s="74">
        <v>45420</v>
      </c>
      <c r="H611" s="74">
        <v>45657</v>
      </c>
      <c r="I611" s="75" t="s">
        <v>10</v>
      </c>
      <c r="J611" s="76" t="s">
        <v>1571</v>
      </c>
      <c r="K611" s="75" t="s">
        <v>1822</v>
      </c>
      <c r="L611" s="28">
        <v>14400000</v>
      </c>
      <c r="M611" s="29">
        <v>0</v>
      </c>
      <c r="N611" s="41"/>
      <c r="O611" s="28">
        <v>14400000</v>
      </c>
      <c r="P611" s="3" t="s">
        <v>1779</v>
      </c>
    </row>
    <row r="612" spans="1:16" ht="15" customHeight="1" x14ac:dyDescent="0.15">
      <c r="A612" s="47">
        <v>611</v>
      </c>
      <c r="C612" s="31" t="s">
        <v>627</v>
      </c>
      <c r="D612" s="27" t="s">
        <v>1309</v>
      </c>
      <c r="E612" s="74">
        <v>45418</v>
      </c>
      <c r="F612" s="74">
        <v>45418</v>
      </c>
      <c r="G612" s="74">
        <v>45420</v>
      </c>
      <c r="H612" s="74">
        <v>45657</v>
      </c>
      <c r="I612" s="75" t="s">
        <v>10</v>
      </c>
      <c r="J612" s="76" t="s">
        <v>1571</v>
      </c>
      <c r="K612" s="75" t="s">
        <v>1822</v>
      </c>
      <c r="L612" s="28">
        <v>14400000</v>
      </c>
      <c r="M612" s="29">
        <v>0</v>
      </c>
      <c r="N612" s="41"/>
      <c r="O612" s="28">
        <v>14400000</v>
      </c>
      <c r="P612" s="3" t="s">
        <v>1776</v>
      </c>
    </row>
    <row r="613" spans="1:16" ht="15" customHeight="1" x14ac:dyDescent="0.15">
      <c r="A613" s="47">
        <v>612</v>
      </c>
      <c r="C613" s="26" t="s">
        <v>628</v>
      </c>
      <c r="D613" s="27" t="s">
        <v>1310</v>
      </c>
      <c r="E613" s="74">
        <v>45418</v>
      </c>
      <c r="F613" s="74">
        <v>45418</v>
      </c>
      <c r="G613" s="74">
        <v>45420</v>
      </c>
      <c r="H613" s="74">
        <v>45657</v>
      </c>
      <c r="I613" s="75" t="s">
        <v>10</v>
      </c>
      <c r="J613" s="76" t="s">
        <v>1571</v>
      </c>
      <c r="K613" s="75" t="s">
        <v>1822</v>
      </c>
      <c r="L613" s="28">
        <v>14400000</v>
      </c>
      <c r="M613" s="29">
        <v>0</v>
      </c>
      <c r="N613" s="41"/>
      <c r="O613" s="28">
        <v>14400000</v>
      </c>
      <c r="P613" s="3" t="s">
        <v>1776</v>
      </c>
    </row>
    <row r="614" spans="1:16" ht="15" customHeight="1" x14ac:dyDescent="0.15">
      <c r="A614" s="47">
        <v>613</v>
      </c>
      <c r="C614" s="26" t="s">
        <v>629</v>
      </c>
      <c r="D614" s="27" t="s">
        <v>1311</v>
      </c>
      <c r="E614" s="74">
        <v>45418</v>
      </c>
      <c r="F614" s="74">
        <v>45418</v>
      </c>
      <c r="G614" s="74">
        <v>45420</v>
      </c>
      <c r="H614" s="74">
        <v>45657</v>
      </c>
      <c r="I614" s="75" t="s">
        <v>10</v>
      </c>
      <c r="J614" s="76" t="s">
        <v>1571</v>
      </c>
      <c r="K614" s="75" t="s">
        <v>1822</v>
      </c>
      <c r="L614" s="28">
        <v>14400000</v>
      </c>
      <c r="M614" s="29">
        <v>0</v>
      </c>
      <c r="N614" s="41"/>
      <c r="O614" s="28">
        <v>14400000</v>
      </c>
      <c r="P614" s="3" t="s">
        <v>1776</v>
      </c>
    </row>
    <row r="615" spans="1:16" ht="15" customHeight="1" x14ac:dyDescent="0.15">
      <c r="A615" s="47">
        <v>614</v>
      </c>
      <c r="C615" s="31" t="s">
        <v>630</v>
      </c>
      <c r="D615" s="27" t="s">
        <v>1312</v>
      </c>
      <c r="E615" s="74">
        <v>45418</v>
      </c>
      <c r="F615" s="74">
        <v>45418</v>
      </c>
      <c r="G615" s="74">
        <v>45420</v>
      </c>
      <c r="H615" s="74">
        <v>45657</v>
      </c>
      <c r="I615" s="75" t="s">
        <v>10</v>
      </c>
      <c r="J615" s="76" t="s">
        <v>1571</v>
      </c>
      <c r="K615" s="75" t="s">
        <v>1822</v>
      </c>
      <c r="L615" s="28">
        <v>14400000</v>
      </c>
      <c r="M615" s="29">
        <v>0</v>
      </c>
      <c r="N615" s="41"/>
      <c r="O615" s="28">
        <v>14400000</v>
      </c>
      <c r="P615" s="3" t="s">
        <v>1776</v>
      </c>
    </row>
    <row r="616" spans="1:16" ht="15" customHeight="1" x14ac:dyDescent="0.15">
      <c r="A616" s="47">
        <v>615</v>
      </c>
      <c r="C616" s="26" t="s">
        <v>631</v>
      </c>
      <c r="D616" s="27" t="s">
        <v>1313</v>
      </c>
      <c r="E616" s="74">
        <v>45418</v>
      </c>
      <c r="F616" s="74">
        <v>45418</v>
      </c>
      <c r="G616" s="74">
        <v>45420</v>
      </c>
      <c r="H616" s="74">
        <v>45657</v>
      </c>
      <c r="I616" s="75" t="s">
        <v>10</v>
      </c>
      <c r="J616" s="76" t="s">
        <v>1571</v>
      </c>
      <c r="K616" s="75" t="s">
        <v>1822</v>
      </c>
      <c r="L616" s="28">
        <v>14400000</v>
      </c>
      <c r="M616" s="29">
        <v>0</v>
      </c>
      <c r="N616" s="41"/>
      <c r="O616" s="28">
        <v>14400000</v>
      </c>
      <c r="P616" s="3" t="s">
        <v>1776</v>
      </c>
    </row>
    <row r="617" spans="1:16" ht="15" customHeight="1" x14ac:dyDescent="0.15">
      <c r="A617" s="47">
        <v>616</v>
      </c>
      <c r="C617" s="31" t="s">
        <v>632</v>
      </c>
      <c r="D617" s="27" t="s">
        <v>1314</v>
      </c>
      <c r="E617" s="74">
        <v>45418</v>
      </c>
      <c r="F617" s="74">
        <v>45418</v>
      </c>
      <c r="G617" s="74">
        <v>45420</v>
      </c>
      <c r="H617" s="74">
        <v>45657</v>
      </c>
      <c r="I617" s="75" t="s">
        <v>10</v>
      </c>
      <c r="J617" s="76" t="s">
        <v>1571</v>
      </c>
      <c r="K617" s="75" t="s">
        <v>1822</v>
      </c>
      <c r="L617" s="28">
        <v>14400000</v>
      </c>
      <c r="M617" s="29">
        <v>0</v>
      </c>
      <c r="N617" s="41"/>
      <c r="O617" s="28">
        <v>14400000</v>
      </c>
      <c r="P617" s="3" t="s">
        <v>1776</v>
      </c>
    </row>
    <row r="618" spans="1:16" ht="15" customHeight="1" x14ac:dyDescent="0.15">
      <c r="A618" s="47">
        <v>617</v>
      </c>
      <c r="C618" s="26" t="s">
        <v>633</v>
      </c>
      <c r="D618" s="27" t="s">
        <v>1315</v>
      </c>
      <c r="E618" s="74">
        <v>45418</v>
      </c>
      <c r="F618" s="74">
        <v>45418</v>
      </c>
      <c r="G618" s="74">
        <v>45420</v>
      </c>
      <c r="H618" s="74">
        <v>45657</v>
      </c>
      <c r="I618" s="75" t="s">
        <v>10</v>
      </c>
      <c r="J618" s="76" t="s">
        <v>1571</v>
      </c>
      <c r="K618" s="75" t="s">
        <v>1822</v>
      </c>
      <c r="L618" s="28">
        <v>14400000</v>
      </c>
      <c r="M618" s="29">
        <v>0</v>
      </c>
      <c r="N618" s="41"/>
      <c r="O618" s="28">
        <v>14400000</v>
      </c>
      <c r="P618" s="3" t="s">
        <v>1776</v>
      </c>
    </row>
    <row r="619" spans="1:16" ht="15" customHeight="1" x14ac:dyDescent="0.15">
      <c r="A619" s="47">
        <v>618</v>
      </c>
      <c r="C619" s="26" t="s">
        <v>634</v>
      </c>
      <c r="D619" s="27" t="s">
        <v>1316</v>
      </c>
      <c r="E619" s="74">
        <v>45418</v>
      </c>
      <c r="F619" s="74">
        <v>45418</v>
      </c>
      <c r="G619" s="74">
        <v>45420</v>
      </c>
      <c r="H619" s="74">
        <v>45657</v>
      </c>
      <c r="I619" s="75" t="s">
        <v>10</v>
      </c>
      <c r="J619" s="76" t="s">
        <v>1571</v>
      </c>
      <c r="K619" s="75" t="s">
        <v>1822</v>
      </c>
      <c r="L619" s="28">
        <v>14400000</v>
      </c>
      <c r="M619" s="29">
        <v>0</v>
      </c>
      <c r="N619" s="41"/>
      <c r="O619" s="28">
        <v>14400000</v>
      </c>
      <c r="P619" s="3" t="s">
        <v>1776</v>
      </c>
    </row>
    <row r="620" spans="1:16" ht="15" customHeight="1" x14ac:dyDescent="0.15">
      <c r="A620" s="47">
        <v>619</v>
      </c>
      <c r="C620" s="31" t="s">
        <v>635</v>
      </c>
      <c r="D620" s="27" t="s">
        <v>1317</v>
      </c>
      <c r="E620" s="74">
        <v>45418</v>
      </c>
      <c r="F620" s="74">
        <v>45418</v>
      </c>
      <c r="G620" s="74">
        <v>45420</v>
      </c>
      <c r="H620" s="74">
        <v>45657</v>
      </c>
      <c r="I620" s="75" t="s">
        <v>10</v>
      </c>
      <c r="J620" s="76" t="s">
        <v>1571</v>
      </c>
      <c r="K620" s="75" t="s">
        <v>1822</v>
      </c>
      <c r="L620" s="28">
        <v>14400000</v>
      </c>
      <c r="M620" s="29">
        <v>0</v>
      </c>
      <c r="N620" s="41"/>
      <c r="O620" s="28">
        <v>14400000</v>
      </c>
      <c r="P620" s="3" t="s">
        <v>1776</v>
      </c>
    </row>
    <row r="621" spans="1:16" ht="15" customHeight="1" x14ac:dyDescent="0.15">
      <c r="A621" s="47">
        <v>620</v>
      </c>
      <c r="C621" s="26" t="s">
        <v>636</v>
      </c>
      <c r="D621" s="27" t="s">
        <v>1318</v>
      </c>
      <c r="E621" s="74">
        <v>45418</v>
      </c>
      <c r="F621" s="74">
        <v>45418</v>
      </c>
      <c r="G621" s="74">
        <v>45421</v>
      </c>
      <c r="H621" s="74">
        <v>45657</v>
      </c>
      <c r="I621" s="75" t="s">
        <v>10</v>
      </c>
      <c r="J621" s="76" t="s">
        <v>1591</v>
      </c>
      <c r="K621" s="75" t="s">
        <v>1822</v>
      </c>
      <c r="L621" s="28">
        <v>20000000</v>
      </c>
      <c r="M621" s="29">
        <v>0</v>
      </c>
      <c r="N621" s="41"/>
      <c r="O621" s="28">
        <v>20000000</v>
      </c>
      <c r="P621" s="3" t="s">
        <v>1776</v>
      </c>
    </row>
    <row r="622" spans="1:16" ht="15" customHeight="1" x14ac:dyDescent="0.15">
      <c r="A622" s="47">
        <v>621</v>
      </c>
      <c r="C622" s="26" t="s">
        <v>637</v>
      </c>
      <c r="D622" s="27" t="s">
        <v>1319</v>
      </c>
      <c r="E622" s="74">
        <v>45418</v>
      </c>
      <c r="F622" s="74">
        <v>45418</v>
      </c>
      <c r="G622" s="74">
        <v>45420</v>
      </c>
      <c r="H622" s="74">
        <v>45657</v>
      </c>
      <c r="I622" s="75" t="s">
        <v>10</v>
      </c>
      <c r="J622" s="76" t="s">
        <v>1572</v>
      </c>
      <c r="K622" s="75" t="s">
        <v>1822</v>
      </c>
      <c r="L622" s="28">
        <v>14400000</v>
      </c>
      <c r="M622" s="29">
        <v>0</v>
      </c>
      <c r="N622" s="41"/>
      <c r="O622" s="28">
        <v>14400000</v>
      </c>
      <c r="P622" s="3" t="s">
        <v>1776</v>
      </c>
    </row>
    <row r="623" spans="1:16" ht="15" customHeight="1" x14ac:dyDescent="0.15">
      <c r="A623" s="47">
        <v>622</v>
      </c>
      <c r="C623" s="31" t="s">
        <v>638</v>
      </c>
      <c r="D623" s="27" t="s">
        <v>1320</v>
      </c>
      <c r="E623" s="74">
        <v>45418</v>
      </c>
      <c r="F623" s="74">
        <v>45418</v>
      </c>
      <c r="G623" s="74">
        <v>45420</v>
      </c>
      <c r="H623" s="74">
        <v>45657</v>
      </c>
      <c r="I623" s="75" t="s">
        <v>10</v>
      </c>
      <c r="J623" s="76" t="s">
        <v>1572</v>
      </c>
      <c r="K623" s="75" t="s">
        <v>1822</v>
      </c>
      <c r="L623" s="28">
        <v>14400000</v>
      </c>
      <c r="M623" s="29">
        <v>0</v>
      </c>
      <c r="N623" s="41"/>
      <c r="O623" s="28">
        <v>14400000</v>
      </c>
      <c r="P623" s="3" t="s">
        <v>1780</v>
      </c>
    </row>
    <row r="624" spans="1:16" ht="15" customHeight="1" x14ac:dyDescent="0.15">
      <c r="A624" s="47">
        <v>623</v>
      </c>
      <c r="C624" s="26" t="s">
        <v>639</v>
      </c>
      <c r="D624" s="27" t="s">
        <v>1321</v>
      </c>
      <c r="E624" s="74">
        <v>45418</v>
      </c>
      <c r="F624" s="74">
        <v>45418</v>
      </c>
      <c r="G624" s="74">
        <v>45420</v>
      </c>
      <c r="H624" s="74">
        <v>45657</v>
      </c>
      <c r="I624" s="75" t="s">
        <v>10</v>
      </c>
      <c r="J624" s="76" t="s">
        <v>1572</v>
      </c>
      <c r="K624" s="75" t="s">
        <v>1822</v>
      </c>
      <c r="L624" s="28">
        <v>14400000</v>
      </c>
      <c r="M624" s="29">
        <v>0</v>
      </c>
      <c r="N624" s="41"/>
      <c r="O624" s="28">
        <v>14400000</v>
      </c>
      <c r="P624" s="3" t="s">
        <v>1781</v>
      </c>
    </row>
    <row r="625" spans="1:16" ht="15" customHeight="1" x14ac:dyDescent="0.15">
      <c r="A625" s="47">
        <v>624</v>
      </c>
      <c r="C625" s="31" t="s">
        <v>640</v>
      </c>
      <c r="D625" s="27" t="s">
        <v>1322</v>
      </c>
      <c r="E625" s="74">
        <v>45418</v>
      </c>
      <c r="F625" s="74">
        <v>45418</v>
      </c>
      <c r="G625" s="74">
        <v>45420</v>
      </c>
      <c r="H625" s="74">
        <v>45657</v>
      </c>
      <c r="I625" s="75" t="s">
        <v>10</v>
      </c>
      <c r="J625" s="76" t="s">
        <v>1572</v>
      </c>
      <c r="K625" s="75" t="s">
        <v>1822</v>
      </c>
      <c r="L625" s="28">
        <v>14400000</v>
      </c>
      <c r="M625" s="29">
        <v>0</v>
      </c>
      <c r="N625" s="41"/>
      <c r="O625" s="28">
        <v>14400000</v>
      </c>
      <c r="P625" s="3" t="s">
        <v>1782</v>
      </c>
    </row>
    <row r="626" spans="1:16" ht="15" customHeight="1" x14ac:dyDescent="0.15">
      <c r="A626" s="47">
        <v>625</v>
      </c>
      <c r="C626" s="26" t="s">
        <v>641</v>
      </c>
      <c r="D626" s="27" t="s">
        <v>1323</v>
      </c>
      <c r="E626" s="74">
        <v>45418</v>
      </c>
      <c r="F626" s="74">
        <v>45418</v>
      </c>
      <c r="G626" s="74">
        <v>45420</v>
      </c>
      <c r="H626" s="74">
        <v>45657</v>
      </c>
      <c r="I626" s="75" t="s">
        <v>10</v>
      </c>
      <c r="J626" s="76" t="s">
        <v>1572</v>
      </c>
      <c r="K626" s="75" t="s">
        <v>1822</v>
      </c>
      <c r="L626" s="28">
        <v>14400000</v>
      </c>
      <c r="M626" s="29">
        <v>0</v>
      </c>
      <c r="N626" s="41"/>
      <c r="O626" s="28">
        <v>14400000</v>
      </c>
      <c r="P626" s="3" t="s">
        <v>1783</v>
      </c>
    </row>
    <row r="627" spans="1:16" ht="15" customHeight="1" x14ac:dyDescent="0.15">
      <c r="A627" s="47">
        <v>626</v>
      </c>
      <c r="C627" s="26" t="s">
        <v>642</v>
      </c>
      <c r="D627" s="27" t="s">
        <v>1324</v>
      </c>
      <c r="E627" s="74">
        <v>45418</v>
      </c>
      <c r="F627" s="74">
        <v>45418</v>
      </c>
      <c r="G627" s="74">
        <v>45420</v>
      </c>
      <c r="H627" s="74">
        <v>45657</v>
      </c>
      <c r="I627" s="75" t="s">
        <v>10</v>
      </c>
      <c r="J627" s="76" t="s">
        <v>1572</v>
      </c>
      <c r="K627" s="75" t="s">
        <v>1822</v>
      </c>
      <c r="L627" s="28">
        <v>14400000</v>
      </c>
      <c r="M627" s="29">
        <v>0</v>
      </c>
      <c r="N627" s="41"/>
      <c r="O627" s="28">
        <v>14400000</v>
      </c>
      <c r="P627" s="3" t="s">
        <v>1784</v>
      </c>
    </row>
    <row r="628" spans="1:16" ht="15" customHeight="1" x14ac:dyDescent="0.15">
      <c r="A628" s="47">
        <v>627</v>
      </c>
      <c r="C628" s="31" t="s">
        <v>643</v>
      </c>
      <c r="D628" s="27" t="s">
        <v>1325</v>
      </c>
      <c r="E628" s="74">
        <v>45418</v>
      </c>
      <c r="F628" s="74">
        <v>45418</v>
      </c>
      <c r="G628" s="74">
        <v>45420</v>
      </c>
      <c r="H628" s="74">
        <v>45657</v>
      </c>
      <c r="I628" s="75" t="s">
        <v>10</v>
      </c>
      <c r="J628" s="76" t="s">
        <v>1572</v>
      </c>
      <c r="K628" s="75" t="s">
        <v>1822</v>
      </c>
      <c r="L628" s="28">
        <v>14400000</v>
      </c>
      <c r="M628" s="29">
        <v>0</v>
      </c>
      <c r="N628" s="41"/>
      <c r="O628" s="28">
        <v>14400000</v>
      </c>
      <c r="P628" s="3" t="s">
        <v>1785</v>
      </c>
    </row>
    <row r="629" spans="1:16" ht="15" customHeight="1" x14ac:dyDescent="0.15">
      <c r="A629" s="47">
        <v>628</v>
      </c>
      <c r="C629" s="26" t="s">
        <v>644</v>
      </c>
      <c r="D629" s="27" t="s">
        <v>1326</v>
      </c>
      <c r="E629" s="74">
        <v>45418</v>
      </c>
      <c r="F629" s="74">
        <v>45418</v>
      </c>
      <c r="G629" s="74">
        <v>45420</v>
      </c>
      <c r="H629" s="74">
        <v>45657</v>
      </c>
      <c r="I629" s="75" t="s">
        <v>10</v>
      </c>
      <c r="J629" s="76" t="s">
        <v>1572</v>
      </c>
      <c r="K629" s="75" t="s">
        <v>1822</v>
      </c>
      <c r="L629" s="28">
        <v>14400000</v>
      </c>
      <c r="M629" s="29">
        <v>0</v>
      </c>
      <c r="N629" s="41"/>
      <c r="O629" s="28">
        <v>14400000</v>
      </c>
      <c r="P629" s="3" t="s">
        <v>1786</v>
      </c>
    </row>
    <row r="630" spans="1:16" ht="15" customHeight="1" x14ac:dyDescent="0.15">
      <c r="A630" s="47">
        <v>629</v>
      </c>
      <c r="C630" s="26" t="s">
        <v>645</v>
      </c>
      <c r="D630" s="27" t="s">
        <v>1327</v>
      </c>
      <c r="E630" s="74">
        <v>45418</v>
      </c>
      <c r="F630" s="74">
        <v>45418</v>
      </c>
      <c r="G630" s="74">
        <v>45429</v>
      </c>
      <c r="H630" s="74">
        <v>45657</v>
      </c>
      <c r="I630" s="75" t="s">
        <v>10</v>
      </c>
      <c r="J630" s="76" t="s">
        <v>1572</v>
      </c>
      <c r="K630" s="75" t="s">
        <v>1822</v>
      </c>
      <c r="L630" s="28">
        <v>14400000</v>
      </c>
      <c r="M630" s="29">
        <v>0</v>
      </c>
      <c r="N630" s="41"/>
      <c r="O630" s="28">
        <v>14400000</v>
      </c>
      <c r="P630" s="3" t="s">
        <v>1787</v>
      </c>
    </row>
    <row r="631" spans="1:16" ht="15" customHeight="1" x14ac:dyDescent="0.15">
      <c r="A631" s="47">
        <v>630</v>
      </c>
      <c r="C631" s="31" t="s">
        <v>646</v>
      </c>
      <c r="D631" s="27" t="s">
        <v>1328</v>
      </c>
      <c r="E631" s="74">
        <v>45418</v>
      </c>
      <c r="F631" s="74">
        <v>45418</v>
      </c>
      <c r="G631" s="74">
        <v>45420</v>
      </c>
      <c r="H631" s="74">
        <v>45657</v>
      </c>
      <c r="I631" s="75" t="s">
        <v>10</v>
      </c>
      <c r="J631" s="76" t="s">
        <v>1572</v>
      </c>
      <c r="K631" s="75" t="s">
        <v>1822</v>
      </c>
      <c r="L631" s="28">
        <v>14400000</v>
      </c>
      <c r="M631" s="29">
        <v>0</v>
      </c>
      <c r="N631" s="41"/>
      <c r="O631" s="28">
        <v>14400000</v>
      </c>
      <c r="P631" s="3" t="s">
        <v>1788</v>
      </c>
    </row>
    <row r="632" spans="1:16" ht="15" customHeight="1" x14ac:dyDescent="0.15">
      <c r="A632" s="47">
        <v>631</v>
      </c>
      <c r="C632" s="26" t="s">
        <v>647</v>
      </c>
      <c r="D632" s="27" t="s">
        <v>1329</v>
      </c>
      <c r="E632" s="74">
        <v>45418</v>
      </c>
      <c r="F632" s="74">
        <v>45418</v>
      </c>
      <c r="G632" s="74">
        <v>45420</v>
      </c>
      <c r="H632" s="74">
        <v>45657</v>
      </c>
      <c r="I632" s="75" t="s">
        <v>10</v>
      </c>
      <c r="J632" s="76" t="s">
        <v>1572</v>
      </c>
      <c r="K632" s="75" t="s">
        <v>1822</v>
      </c>
      <c r="L632" s="28">
        <v>14400000</v>
      </c>
      <c r="M632" s="29">
        <v>0</v>
      </c>
      <c r="N632" s="41"/>
      <c r="O632" s="28">
        <v>14400000</v>
      </c>
      <c r="P632" s="3" t="s">
        <v>1789</v>
      </c>
    </row>
    <row r="633" spans="1:16" ht="15" customHeight="1" x14ac:dyDescent="0.15">
      <c r="A633" s="47">
        <v>632</v>
      </c>
      <c r="C633" s="31" t="s">
        <v>648</v>
      </c>
      <c r="D633" s="27" t="s">
        <v>1330</v>
      </c>
      <c r="E633" s="74">
        <v>45418</v>
      </c>
      <c r="F633" s="74">
        <v>45418</v>
      </c>
      <c r="G633" s="74">
        <v>45420</v>
      </c>
      <c r="H633" s="74">
        <v>45657</v>
      </c>
      <c r="I633" s="75" t="s">
        <v>10</v>
      </c>
      <c r="J633" s="76" t="s">
        <v>1572</v>
      </c>
      <c r="K633" s="75" t="s">
        <v>1822</v>
      </c>
      <c r="L633" s="28">
        <v>14400000</v>
      </c>
      <c r="M633" s="29">
        <v>0</v>
      </c>
      <c r="N633" s="41"/>
      <c r="O633" s="28">
        <v>14400000</v>
      </c>
      <c r="P633" s="3" t="s">
        <v>1790</v>
      </c>
    </row>
    <row r="634" spans="1:16" ht="15" customHeight="1" x14ac:dyDescent="0.15">
      <c r="A634" s="47">
        <v>633</v>
      </c>
      <c r="C634" s="26" t="s">
        <v>649</v>
      </c>
      <c r="D634" s="27" t="s">
        <v>1331</v>
      </c>
      <c r="E634" s="74">
        <v>45418</v>
      </c>
      <c r="F634" s="74">
        <v>45418</v>
      </c>
      <c r="G634" s="74">
        <v>45420</v>
      </c>
      <c r="H634" s="74">
        <v>45657</v>
      </c>
      <c r="I634" s="75" t="s">
        <v>10</v>
      </c>
      <c r="J634" s="76" t="s">
        <v>1572</v>
      </c>
      <c r="K634" s="75" t="s">
        <v>1822</v>
      </c>
      <c r="L634" s="28">
        <v>14400000</v>
      </c>
      <c r="M634" s="29">
        <v>0</v>
      </c>
      <c r="N634" s="41"/>
      <c r="O634" s="28">
        <v>14400000</v>
      </c>
      <c r="P634" s="3" t="s">
        <v>1791</v>
      </c>
    </row>
    <row r="635" spans="1:16" ht="15" customHeight="1" x14ac:dyDescent="0.15">
      <c r="A635" s="47">
        <v>634</v>
      </c>
      <c r="C635" s="26" t="s">
        <v>650</v>
      </c>
      <c r="D635" s="27" t="s">
        <v>1332</v>
      </c>
      <c r="E635" s="74">
        <v>45418</v>
      </c>
      <c r="F635" s="74">
        <v>45418</v>
      </c>
      <c r="G635" s="74">
        <v>45420</v>
      </c>
      <c r="H635" s="74">
        <v>45657</v>
      </c>
      <c r="I635" s="75" t="s">
        <v>10</v>
      </c>
      <c r="J635" s="76" t="s">
        <v>1572</v>
      </c>
      <c r="K635" s="75" t="s">
        <v>1822</v>
      </c>
      <c r="L635" s="28">
        <v>14400000</v>
      </c>
      <c r="M635" s="29">
        <v>0</v>
      </c>
      <c r="N635" s="41"/>
      <c r="O635" s="28">
        <v>14400000</v>
      </c>
      <c r="P635" s="3" t="s">
        <v>1792</v>
      </c>
    </row>
    <row r="636" spans="1:16" ht="15" customHeight="1" x14ac:dyDescent="0.15">
      <c r="A636" s="47">
        <v>635</v>
      </c>
      <c r="C636" s="31" t="s">
        <v>651</v>
      </c>
      <c r="D636" s="27" t="s">
        <v>1333</v>
      </c>
      <c r="E636" s="74">
        <v>45418</v>
      </c>
      <c r="F636" s="74">
        <v>45418</v>
      </c>
      <c r="G636" s="74">
        <v>45420</v>
      </c>
      <c r="H636" s="74">
        <v>45657</v>
      </c>
      <c r="I636" s="75" t="s">
        <v>10</v>
      </c>
      <c r="J636" s="76" t="s">
        <v>1572</v>
      </c>
      <c r="K636" s="75" t="s">
        <v>1822</v>
      </c>
      <c r="L636" s="28">
        <v>14400000</v>
      </c>
      <c r="M636" s="29">
        <v>0</v>
      </c>
      <c r="N636" s="41"/>
      <c r="O636" s="28">
        <v>14400000</v>
      </c>
      <c r="P636" s="3" t="s">
        <v>1793</v>
      </c>
    </row>
    <row r="637" spans="1:16" ht="15" customHeight="1" x14ac:dyDescent="0.15">
      <c r="A637" s="47">
        <v>636</v>
      </c>
      <c r="C637" s="26" t="s">
        <v>652</v>
      </c>
      <c r="D637" s="27" t="s">
        <v>1334</v>
      </c>
      <c r="E637" s="74">
        <v>45418</v>
      </c>
      <c r="F637" s="74">
        <v>45418</v>
      </c>
      <c r="G637" s="74">
        <v>45420</v>
      </c>
      <c r="H637" s="74">
        <v>45657</v>
      </c>
      <c r="I637" s="75" t="s">
        <v>10</v>
      </c>
      <c r="J637" s="76" t="s">
        <v>1572</v>
      </c>
      <c r="K637" s="75" t="s">
        <v>1822</v>
      </c>
      <c r="L637" s="28">
        <v>14400000</v>
      </c>
      <c r="M637" s="29">
        <v>0</v>
      </c>
      <c r="N637" s="41"/>
      <c r="O637" s="28">
        <v>14400000</v>
      </c>
      <c r="P637" s="3" t="s">
        <v>1794</v>
      </c>
    </row>
    <row r="638" spans="1:16" ht="15" customHeight="1" x14ac:dyDescent="0.15">
      <c r="A638" s="47">
        <v>637</v>
      </c>
      <c r="C638" s="26" t="s">
        <v>653</v>
      </c>
      <c r="D638" s="27" t="s">
        <v>1335</v>
      </c>
      <c r="E638" s="74">
        <v>45418</v>
      </c>
      <c r="F638" s="74">
        <v>45418</v>
      </c>
      <c r="G638" s="74">
        <v>45420</v>
      </c>
      <c r="H638" s="74">
        <v>45657</v>
      </c>
      <c r="I638" s="75" t="s">
        <v>10</v>
      </c>
      <c r="J638" s="76" t="s">
        <v>1572</v>
      </c>
      <c r="K638" s="75" t="s">
        <v>1822</v>
      </c>
      <c r="L638" s="28">
        <v>14400000</v>
      </c>
      <c r="M638" s="29">
        <v>0</v>
      </c>
      <c r="N638" s="41"/>
      <c r="O638" s="28">
        <v>14400000</v>
      </c>
      <c r="P638" s="3" t="s">
        <v>1795</v>
      </c>
    </row>
    <row r="639" spans="1:16" ht="15" customHeight="1" x14ac:dyDescent="0.15">
      <c r="A639" s="47">
        <v>638</v>
      </c>
      <c r="C639" s="31" t="s">
        <v>654</v>
      </c>
      <c r="D639" s="27" t="s">
        <v>1336</v>
      </c>
      <c r="E639" s="74">
        <v>45418</v>
      </c>
      <c r="F639" s="74">
        <v>45418</v>
      </c>
      <c r="G639" s="74">
        <v>45420</v>
      </c>
      <c r="H639" s="74">
        <v>45657</v>
      </c>
      <c r="I639" s="75" t="s">
        <v>10</v>
      </c>
      <c r="J639" s="76" t="s">
        <v>1572</v>
      </c>
      <c r="K639" s="75" t="s">
        <v>1822</v>
      </c>
      <c r="L639" s="28">
        <v>14400000</v>
      </c>
      <c r="M639" s="29">
        <v>0</v>
      </c>
      <c r="N639" s="41"/>
      <c r="O639" s="28">
        <v>14400000</v>
      </c>
      <c r="P639" s="3" t="s">
        <v>1796</v>
      </c>
    </row>
    <row r="640" spans="1:16" ht="15" customHeight="1" x14ac:dyDescent="0.15">
      <c r="A640" s="47">
        <v>639</v>
      </c>
      <c r="C640" s="26" t="s">
        <v>655</v>
      </c>
      <c r="D640" s="27" t="s">
        <v>1337</v>
      </c>
      <c r="E640" s="74">
        <v>45418</v>
      </c>
      <c r="F640" s="74">
        <v>45418</v>
      </c>
      <c r="G640" s="74">
        <v>45420</v>
      </c>
      <c r="H640" s="74">
        <v>45657</v>
      </c>
      <c r="I640" s="75" t="s">
        <v>10</v>
      </c>
      <c r="J640" s="76" t="s">
        <v>1572</v>
      </c>
      <c r="K640" s="75" t="s">
        <v>1822</v>
      </c>
      <c r="L640" s="28">
        <v>14400000</v>
      </c>
      <c r="M640" s="29">
        <v>0</v>
      </c>
      <c r="N640" s="41"/>
      <c r="O640" s="28">
        <v>14400000</v>
      </c>
      <c r="P640" s="3" t="s">
        <v>1797</v>
      </c>
    </row>
    <row r="641" spans="1:16" ht="15" customHeight="1" x14ac:dyDescent="0.15">
      <c r="A641" s="47">
        <v>640</v>
      </c>
      <c r="C641" s="31" t="s">
        <v>656</v>
      </c>
      <c r="D641" s="27" t="s">
        <v>1338</v>
      </c>
      <c r="E641" s="74">
        <v>45418</v>
      </c>
      <c r="F641" s="74">
        <v>45418</v>
      </c>
      <c r="G641" s="74">
        <v>45420</v>
      </c>
      <c r="H641" s="74">
        <v>45657</v>
      </c>
      <c r="I641" s="75" t="s">
        <v>10</v>
      </c>
      <c r="J641" s="76" t="s">
        <v>1572</v>
      </c>
      <c r="K641" s="75" t="s">
        <v>1822</v>
      </c>
      <c r="L641" s="28">
        <v>14400000</v>
      </c>
      <c r="M641" s="29">
        <v>0</v>
      </c>
      <c r="N641" s="41"/>
      <c r="O641" s="28">
        <v>14400000</v>
      </c>
      <c r="P641" s="3" t="s">
        <v>1798</v>
      </c>
    </row>
    <row r="642" spans="1:16" ht="15" customHeight="1" x14ac:dyDescent="0.15">
      <c r="A642" s="47">
        <v>641</v>
      </c>
      <c r="C642" s="26" t="s">
        <v>657</v>
      </c>
      <c r="D642" s="27" t="s">
        <v>1339</v>
      </c>
      <c r="E642" s="74">
        <v>45418</v>
      </c>
      <c r="F642" s="74">
        <v>45418</v>
      </c>
      <c r="G642" s="74">
        <v>45420</v>
      </c>
      <c r="H642" s="74">
        <v>45657</v>
      </c>
      <c r="I642" s="75" t="s">
        <v>10</v>
      </c>
      <c r="J642" s="76" t="s">
        <v>1572</v>
      </c>
      <c r="K642" s="75" t="s">
        <v>1822</v>
      </c>
      <c r="L642" s="28">
        <v>14400000</v>
      </c>
      <c r="M642" s="29">
        <v>0</v>
      </c>
      <c r="N642" s="41"/>
      <c r="O642" s="28">
        <v>14400000</v>
      </c>
      <c r="P642" s="3" t="s">
        <v>1799</v>
      </c>
    </row>
    <row r="643" spans="1:16" ht="15" customHeight="1" x14ac:dyDescent="0.15">
      <c r="A643" s="47">
        <v>642</v>
      </c>
      <c r="C643" s="26" t="s">
        <v>658</v>
      </c>
      <c r="D643" s="27" t="s">
        <v>1340</v>
      </c>
      <c r="E643" s="74">
        <v>45418</v>
      </c>
      <c r="F643" s="74">
        <v>45418</v>
      </c>
      <c r="G643" s="74">
        <v>45420</v>
      </c>
      <c r="H643" s="74">
        <v>45657</v>
      </c>
      <c r="I643" s="75" t="s">
        <v>10</v>
      </c>
      <c r="J643" s="76" t="s">
        <v>1572</v>
      </c>
      <c r="K643" s="75" t="s">
        <v>1822</v>
      </c>
      <c r="L643" s="28">
        <v>14400000</v>
      </c>
      <c r="M643" s="29">
        <v>0</v>
      </c>
      <c r="N643" s="41"/>
      <c r="O643" s="28">
        <v>14400000</v>
      </c>
      <c r="P643" s="3" t="s">
        <v>1800</v>
      </c>
    </row>
    <row r="644" spans="1:16" ht="15" customHeight="1" x14ac:dyDescent="0.15">
      <c r="A644" s="47">
        <v>643</v>
      </c>
      <c r="C644" s="31" t="s">
        <v>659</v>
      </c>
      <c r="D644" s="27" t="s">
        <v>1341</v>
      </c>
      <c r="E644" s="74">
        <v>45418</v>
      </c>
      <c r="F644" s="74">
        <v>45418</v>
      </c>
      <c r="G644" s="74">
        <v>45420</v>
      </c>
      <c r="H644" s="74">
        <v>45657</v>
      </c>
      <c r="I644" s="75" t="s">
        <v>10</v>
      </c>
      <c r="J644" s="76" t="s">
        <v>1572</v>
      </c>
      <c r="K644" s="75" t="s">
        <v>1822</v>
      </c>
      <c r="L644" s="28">
        <v>14400000</v>
      </c>
      <c r="M644" s="29">
        <v>0</v>
      </c>
      <c r="N644" s="41"/>
      <c r="O644" s="28">
        <v>14400000</v>
      </c>
      <c r="P644" s="3" t="s">
        <v>1801</v>
      </c>
    </row>
    <row r="645" spans="1:16" ht="15" customHeight="1" x14ac:dyDescent="0.15">
      <c r="A645" s="47">
        <v>644</v>
      </c>
      <c r="C645" s="26" t="s">
        <v>660</v>
      </c>
      <c r="D645" s="27" t="s">
        <v>1342</v>
      </c>
      <c r="E645" s="74">
        <v>45418</v>
      </c>
      <c r="F645" s="74">
        <v>45418</v>
      </c>
      <c r="G645" s="74">
        <v>45420</v>
      </c>
      <c r="H645" s="74">
        <v>45657</v>
      </c>
      <c r="I645" s="75" t="s">
        <v>10</v>
      </c>
      <c r="J645" s="76" t="s">
        <v>1572</v>
      </c>
      <c r="K645" s="75" t="s">
        <v>1822</v>
      </c>
      <c r="L645" s="28">
        <v>14400000</v>
      </c>
      <c r="M645" s="29">
        <v>0</v>
      </c>
      <c r="N645" s="41"/>
      <c r="O645" s="28">
        <v>14400000</v>
      </c>
      <c r="P645" s="3" t="s">
        <v>1802</v>
      </c>
    </row>
    <row r="646" spans="1:16" ht="15" customHeight="1" x14ac:dyDescent="0.15">
      <c r="A646" s="47">
        <v>645</v>
      </c>
      <c r="C646" s="26" t="s">
        <v>661</v>
      </c>
      <c r="D646" s="27" t="s">
        <v>1343</v>
      </c>
      <c r="E646" s="74">
        <v>45418</v>
      </c>
      <c r="F646" s="74">
        <v>45418</v>
      </c>
      <c r="G646" s="74">
        <v>45420</v>
      </c>
      <c r="H646" s="74">
        <v>45657</v>
      </c>
      <c r="I646" s="75" t="s">
        <v>10</v>
      </c>
      <c r="J646" s="76" t="s">
        <v>1572</v>
      </c>
      <c r="K646" s="75" t="s">
        <v>1822</v>
      </c>
      <c r="L646" s="28">
        <v>14400000</v>
      </c>
      <c r="M646" s="29">
        <v>0</v>
      </c>
      <c r="N646" s="41"/>
      <c r="O646" s="28">
        <v>14400000</v>
      </c>
      <c r="P646" s="3" t="s">
        <v>1803</v>
      </c>
    </row>
    <row r="647" spans="1:16" ht="15" customHeight="1" x14ac:dyDescent="0.15">
      <c r="A647" s="47">
        <v>646</v>
      </c>
      <c r="C647" s="31" t="s">
        <v>662</v>
      </c>
      <c r="D647" s="27" t="s">
        <v>1344</v>
      </c>
      <c r="E647" s="74">
        <v>45418</v>
      </c>
      <c r="F647" s="74">
        <v>45418</v>
      </c>
      <c r="G647" s="74">
        <v>45420</v>
      </c>
      <c r="H647" s="74">
        <v>45657</v>
      </c>
      <c r="I647" s="75" t="s">
        <v>10</v>
      </c>
      <c r="J647" s="76" t="s">
        <v>1572</v>
      </c>
      <c r="K647" s="75" t="s">
        <v>1822</v>
      </c>
      <c r="L647" s="28">
        <v>14400000</v>
      </c>
      <c r="M647" s="29">
        <v>0</v>
      </c>
      <c r="N647" s="41"/>
      <c r="O647" s="28">
        <v>14400000</v>
      </c>
      <c r="P647" s="3" t="s">
        <v>1804</v>
      </c>
    </row>
    <row r="648" spans="1:16" ht="15" customHeight="1" x14ac:dyDescent="0.15">
      <c r="A648" s="47">
        <v>647</v>
      </c>
      <c r="C648" s="26" t="s">
        <v>663</v>
      </c>
      <c r="D648" s="27" t="s">
        <v>1345</v>
      </c>
      <c r="E648" s="74">
        <v>45418</v>
      </c>
      <c r="F648" s="74">
        <v>45418</v>
      </c>
      <c r="G648" s="74">
        <v>45420</v>
      </c>
      <c r="H648" s="74">
        <v>45657</v>
      </c>
      <c r="I648" s="75" t="s">
        <v>10</v>
      </c>
      <c r="J648" s="76" t="s">
        <v>1572</v>
      </c>
      <c r="K648" s="75" t="s">
        <v>1822</v>
      </c>
      <c r="L648" s="28">
        <v>14400000</v>
      </c>
      <c r="M648" s="29">
        <v>0</v>
      </c>
      <c r="N648" s="41"/>
      <c r="O648" s="28">
        <v>14400000</v>
      </c>
      <c r="P648" s="3" t="s">
        <v>1805</v>
      </c>
    </row>
    <row r="649" spans="1:16" ht="15" customHeight="1" x14ac:dyDescent="0.15">
      <c r="A649" s="47">
        <v>648</v>
      </c>
      <c r="C649" s="31" t="s">
        <v>664</v>
      </c>
      <c r="D649" s="27" t="s">
        <v>1346</v>
      </c>
      <c r="E649" s="74">
        <v>45418</v>
      </c>
      <c r="F649" s="74">
        <v>45418</v>
      </c>
      <c r="G649" s="74">
        <v>45420</v>
      </c>
      <c r="H649" s="74">
        <v>45657</v>
      </c>
      <c r="I649" s="75" t="s">
        <v>10</v>
      </c>
      <c r="J649" s="76" t="s">
        <v>1572</v>
      </c>
      <c r="K649" s="75" t="s">
        <v>1822</v>
      </c>
      <c r="L649" s="28">
        <v>14400000</v>
      </c>
      <c r="M649" s="29">
        <v>0</v>
      </c>
      <c r="N649" s="41"/>
      <c r="O649" s="28">
        <v>14400000</v>
      </c>
      <c r="P649" s="3" t="s">
        <v>1806</v>
      </c>
    </row>
    <row r="650" spans="1:16" ht="15" customHeight="1" x14ac:dyDescent="0.15">
      <c r="A650" s="47">
        <v>649</v>
      </c>
      <c r="C650" s="26" t="s">
        <v>665</v>
      </c>
      <c r="D650" s="27" t="s">
        <v>1347</v>
      </c>
      <c r="E650" s="74">
        <v>45418</v>
      </c>
      <c r="F650" s="74">
        <v>45418</v>
      </c>
      <c r="G650" s="74">
        <v>45420</v>
      </c>
      <c r="H650" s="74">
        <v>45657</v>
      </c>
      <c r="I650" s="75" t="s">
        <v>10</v>
      </c>
      <c r="J650" s="76" t="s">
        <v>1572</v>
      </c>
      <c r="K650" s="75" t="s">
        <v>1822</v>
      </c>
      <c r="L650" s="28">
        <v>14400000</v>
      </c>
      <c r="M650" s="29">
        <v>0</v>
      </c>
      <c r="N650" s="41"/>
      <c r="O650" s="28">
        <v>14400000</v>
      </c>
      <c r="P650" s="3" t="s">
        <v>1807</v>
      </c>
    </row>
    <row r="651" spans="1:16" ht="15" customHeight="1" x14ac:dyDescent="0.15">
      <c r="A651" s="47">
        <v>650</v>
      </c>
      <c r="C651" s="26" t="s">
        <v>666</v>
      </c>
      <c r="D651" s="27" t="s">
        <v>1348</v>
      </c>
      <c r="E651" s="74">
        <v>45418</v>
      </c>
      <c r="F651" s="74">
        <v>45418</v>
      </c>
      <c r="G651" s="74">
        <v>45420</v>
      </c>
      <c r="H651" s="74">
        <v>45657</v>
      </c>
      <c r="I651" s="75" t="s">
        <v>10</v>
      </c>
      <c r="J651" s="76" t="s">
        <v>1572</v>
      </c>
      <c r="K651" s="75" t="s">
        <v>1822</v>
      </c>
      <c r="L651" s="28">
        <v>14400000</v>
      </c>
      <c r="M651" s="29">
        <v>0</v>
      </c>
      <c r="N651" s="41"/>
      <c r="O651" s="28">
        <v>14400000</v>
      </c>
      <c r="P651" s="3" t="s">
        <v>1808</v>
      </c>
    </row>
    <row r="652" spans="1:16" ht="15" customHeight="1" x14ac:dyDescent="0.15">
      <c r="A652" s="47">
        <v>651</v>
      </c>
      <c r="C652" s="31" t="s">
        <v>667</v>
      </c>
      <c r="D652" s="27" t="s">
        <v>1349</v>
      </c>
      <c r="E652" s="74">
        <v>45418</v>
      </c>
      <c r="F652" s="74">
        <v>45418</v>
      </c>
      <c r="G652" s="74">
        <v>45420</v>
      </c>
      <c r="H652" s="74">
        <v>45657</v>
      </c>
      <c r="I652" s="75" t="s">
        <v>10</v>
      </c>
      <c r="J652" s="76" t="s">
        <v>1572</v>
      </c>
      <c r="K652" s="75" t="s">
        <v>1822</v>
      </c>
      <c r="L652" s="28">
        <v>14400000</v>
      </c>
      <c r="M652" s="29">
        <v>0</v>
      </c>
      <c r="N652" s="41"/>
      <c r="O652" s="28">
        <v>14400000</v>
      </c>
      <c r="P652" s="3" t="s">
        <v>1809</v>
      </c>
    </row>
    <row r="653" spans="1:16" ht="15" customHeight="1" x14ac:dyDescent="0.15">
      <c r="A653" s="47">
        <v>652</v>
      </c>
      <c r="C653" s="26" t="s">
        <v>668</v>
      </c>
      <c r="D653" s="27" t="s">
        <v>1350</v>
      </c>
      <c r="E653" s="74">
        <v>45418</v>
      </c>
      <c r="F653" s="74">
        <v>45418</v>
      </c>
      <c r="G653" s="74">
        <v>45420</v>
      </c>
      <c r="H653" s="74">
        <v>45657</v>
      </c>
      <c r="I653" s="75" t="s">
        <v>10</v>
      </c>
      <c r="J653" s="76" t="s">
        <v>1572</v>
      </c>
      <c r="K653" s="75" t="s">
        <v>1822</v>
      </c>
      <c r="L653" s="28">
        <v>14400000</v>
      </c>
      <c r="M653" s="29">
        <v>0</v>
      </c>
      <c r="N653" s="41"/>
      <c r="O653" s="28">
        <v>14400000</v>
      </c>
      <c r="P653" s="3" t="s">
        <v>1810</v>
      </c>
    </row>
    <row r="654" spans="1:16" ht="15" customHeight="1" x14ac:dyDescent="0.15">
      <c r="A654" s="47">
        <v>653</v>
      </c>
      <c r="C654" s="26" t="s">
        <v>669</v>
      </c>
      <c r="D654" s="27" t="s">
        <v>1351</v>
      </c>
      <c r="E654" s="74">
        <v>45418</v>
      </c>
      <c r="F654" s="74">
        <v>45418</v>
      </c>
      <c r="G654" s="74">
        <v>45420</v>
      </c>
      <c r="H654" s="74">
        <v>45657</v>
      </c>
      <c r="I654" s="75" t="s">
        <v>10</v>
      </c>
      <c r="J654" s="76" t="s">
        <v>1572</v>
      </c>
      <c r="K654" s="75" t="s">
        <v>1822</v>
      </c>
      <c r="L654" s="28">
        <v>14400000</v>
      </c>
      <c r="M654" s="29">
        <v>0</v>
      </c>
      <c r="N654" s="41"/>
      <c r="O654" s="28">
        <v>14400000</v>
      </c>
      <c r="P654" s="3" t="s">
        <v>1811</v>
      </c>
    </row>
    <row r="655" spans="1:16" ht="15" customHeight="1" x14ac:dyDescent="0.15">
      <c r="A655" s="47">
        <v>654</v>
      </c>
      <c r="C655" s="31" t="s">
        <v>670</v>
      </c>
      <c r="D655" s="27" t="s">
        <v>1352</v>
      </c>
      <c r="E655" s="74">
        <v>45418</v>
      </c>
      <c r="F655" s="74">
        <v>45418</v>
      </c>
      <c r="G655" s="74">
        <v>45420</v>
      </c>
      <c r="H655" s="74">
        <v>45657</v>
      </c>
      <c r="I655" s="75" t="s">
        <v>10</v>
      </c>
      <c r="J655" s="76" t="s">
        <v>1572</v>
      </c>
      <c r="K655" s="75" t="s">
        <v>1822</v>
      </c>
      <c r="L655" s="28">
        <v>14400000</v>
      </c>
      <c r="M655" s="29">
        <v>0</v>
      </c>
      <c r="N655" s="41"/>
      <c r="O655" s="28">
        <v>14400000</v>
      </c>
      <c r="P655" s="3" t="s">
        <v>1812</v>
      </c>
    </row>
    <row r="656" spans="1:16" ht="15" customHeight="1" x14ac:dyDescent="0.15">
      <c r="A656" s="47">
        <v>655</v>
      </c>
      <c r="C656" s="26" t="s">
        <v>671</v>
      </c>
      <c r="D656" s="27" t="s">
        <v>1353</v>
      </c>
      <c r="E656" s="74">
        <v>45418</v>
      </c>
      <c r="F656" s="74">
        <v>45418</v>
      </c>
      <c r="G656" s="74">
        <v>45420</v>
      </c>
      <c r="H656" s="74">
        <v>45657</v>
      </c>
      <c r="I656" s="75" t="s">
        <v>10</v>
      </c>
      <c r="J656" s="76" t="s">
        <v>1572</v>
      </c>
      <c r="K656" s="75" t="s">
        <v>1822</v>
      </c>
      <c r="L656" s="28">
        <v>14400000</v>
      </c>
      <c r="M656" s="29">
        <v>0</v>
      </c>
      <c r="N656" s="41"/>
      <c r="O656" s="28">
        <v>14400000</v>
      </c>
      <c r="P656" s="3" t="s">
        <v>1813</v>
      </c>
    </row>
    <row r="657" spans="1:16" ht="15" customHeight="1" x14ac:dyDescent="0.15">
      <c r="A657" s="47">
        <v>656</v>
      </c>
      <c r="C657" s="31" t="s">
        <v>672</v>
      </c>
      <c r="D657" s="27" t="s">
        <v>1354</v>
      </c>
      <c r="E657" s="74">
        <v>45418</v>
      </c>
      <c r="F657" s="74">
        <v>45418</v>
      </c>
      <c r="G657" s="74">
        <v>45420</v>
      </c>
      <c r="H657" s="74">
        <v>45657</v>
      </c>
      <c r="I657" s="75" t="s">
        <v>10</v>
      </c>
      <c r="J657" s="76" t="s">
        <v>1572</v>
      </c>
      <c r="K657" s="75" t="s">
        <v>1822</v>
      </c>
      <c r="L657" s="28">
        <v>14400000</v>
      </c>
      <c r="M657" s="29">
        <v>0</v>
      </c>
      <c r="N657" s="41"/>
      <c r="O657" s="28">
        <v>14400000</v>
      </c>
      <c r="P657" s="3" t="s">
        <v>1814</v>
      </c>
    </row>
    <row r="658" spans="1:16" ht="15" customHeight="1" x14ac:dyDescent="0.15">
      <c r="A658" s="47">
        <v>657</v>
      </c>
      <c r="C658" s="26" t="s">
        <v>673</v>
      </c>
      <c r="D658" s="27" t="s">
        <v>1355</v>
      </c>
      <c r="E658" s="74">
        <v>45418</v>
      </c>
      <c r="F658" s="74">
        <v>45418</v>
      </c>
      <c r="G658" s="74">
        <v>45420</v>
      </c>
      <c r="H658" s="74">
        <v>45657</v>
      </c>
      <c r="I658" s="75" t="s">
        <v>10</v>
      </c>
      <c r="J658" s="76" t="s">
        <v>1572</v>
      </c>
      <c r="K658" s="75" t="s">
        <v>1822</v>
      </c>
      <c r="L658" s="28">
        <v>14400000</v>
      </c>
      <c r="M658" s="29">
        <v>0</v>
      </c>
      <c r="N658" s="41"/>
      <c r="O658" s="28">
        <v>14400000</v>
      </c>
      <c r="P658" s="3" t="s">
        <v>1778</v>
      </c>
    </row>
    <row r="659" spans="1:16" ht="15" customHeight="1" x14ac:dyDescent="0.15">
      <c r="A659" s="47">
        <v>658</v>
      </c>
      <c r="C659" s="26" t="s">
        <v>674</v>
      </c>
      <c r="D659" s="27" t="s">
        <v>1356</v>
      </c>
      <c r="E659" s="74">
        <v>45418</v>
      </c>
      <c r="F659" s="74">
        <v>45418</v>
      </c>
      <c r="G659" s="74">
        <v>45420</v>
      </c>
      <c r="H659" s="74">
        <v>45657</v>
      </c>
      <c r="I659" s="75" t="s">
        <v>10</v>
      </c>
      <c r="J659" s="76" t="s">
        <v>1572</v>
      </c>
      <c r="K659" s="75" t="s">
        <v>1822</v>
      </c>
      <c r="L659" s="28">
        <v>14400000</v>
      </c>
      <c r="M659" s="29">
        <v>0</v>
      </c>
      <c r="N659" s="41"/>
      <c r="O659" s="28">
        <v>14400000</v>
      </c>
      <c r="P659" s="3" t="s">
        <v>1778</v>
      </c>
    </row>
    <row r="660" spans="1:16" ht="15" customHeight="1" x14ac:dyDescent="0.15">
      <c r="A660" s="47">
        <v>659</v>
      </c>
      <c r="C660" s="31" t="s">
        <v>675</v>
      </c>
      <c r="D660" s="27" t="s">
        <v>1357</v>
      </c>
      <c r="E660" s="74">
        <v>45418</v>
      </c>
      <c r="F660" s="74">
        <v>45418</v>
      </c>
      <c r="G660" s="74">
        <v>45420</v>
      </c>
      <c r="H660" s="74">
        <v>45657</v>
      </c>
      <c r="I660" s="75" t="s">
        <v>10</v>
      </c>
      <c r="J660" s="76" t="s">
        <v>1572</v>
      </c>
      <c r="K660" s="75" t="s">
        <v>1822</v>
      </c>
      <c r="L660" s="28">
        <v>14400000</v>
      </c>
      <c r="M660" s="29">
        <v>0</v>
      </c>
      <c r="N660" s="41"/>
      <c r="O660" s="28">
        <v>14400000</v>
      </c>
      <c r="P660" s="3" t="s">
        <v>1778</v>
      </c>
    </row>
    <row r="661" spans="1:16" ht="15" customHeight="1" x14ac:dyDescent="0.15">
      <c r="A661" s="47">
        <v>660</v>
      </c>
      <c r="C661" s="26" t="s">
        <v>676</v>
      </c>
      <c r="D661" s="27" t="s">
        <v>1358</v>
      </c>
      <c r="E661" s="74">
        <v>45418</v>
      </c>
      <c r="F661" s="74">
        <v>45418</v>
      </c>
      <c r="G661" s="74">
        <v>45420</v>
      </c>
      <c r="H661" s="74">
        <v>45657</v>
      </c>
      <c r="I661" s="75" t="s">
        <v>10</v>
      </c>
      <c r="J661" s="76" t="s">
        <v>1572</v>
      </c>
      <c r="K661" s="75" t="s">
        <v>1822</v>
      </c>
      <c r="L661" s="28">
        <v>14400000</v>
      </c>
      <c r="M661" s="29">
        <v>0</v>
      </c>
      <c r="N661" s="41"/>
      <c r="O661" s="28">
        <v>14400000</v>
      </c>
      <c r="P661" s="3" t="s">
        <v>1778</v>
      </c>
    </row>
    <row r="662" spans="1:16" ht="15" customHeight="1" x14ac:dyDescent="0.25">
      <c r="A662" s="47">
        <v>661</v>
      </c>
      <c r="C662" s="26" t="s">
        <v>677</v>
      </c>
      <c r="D662" s="27" t="s">
        <v>1359</v>
      </c>
      <c r="E662" s="74">
        <v>45421</v>
      </c>
      <c r="F662" s="74">
        <v>45421</v>
      </c>
      <c r="G662" s="74">
        <v>45428</v>
      </c>
      <c r="H662" s="74">
        <v>45421</v>
      </c>
      <c r="I662" s="75" t="s">
        <v>10</v>
      </c>
      <c r="J662" s="76" t="s">
        <v>1592</v>
      </c>
      <c r="K662" s="75" t="s">
        <v>1822</v>
      </c>
      <c r="L662" s="28">
        <v>45241773</v>
      </c>
      <c r="M662" s="29">
        <v>0</v>
      </c>
      <c r="N662" s="41">
        <v>0</v>
      </c>
      <c r="O662" s="28">
        <v>45241773</v>
      </c>
      <c r="P662" s="88" t="s">
        <v>1850</v>
      </c>
    </row>
    <row r="663" spans="1:16" ht="15" customHeight="1" x14ac:dyDescent="0.15">
      <c r="A663" s="47">
        <v>662</v>
      </c>
      <c r="C663" s="31" t="s">
        <v>678</v>
      </c>
      <c r="D663" s="27" t="s">
        <v>1360</v>
      </c>
      <c r="E663" s="74">
        <v>45421</v>
      </c>
      <c r="F663" s="74">
        <v>45421</v>
      </c>
      <c r="G663" s="74">
        <v>45423</v>
      </c>
      <c r="H663" s="74">
        <v>45657</v>
      </c>
      <c r="I663" s="75" t="s">
        <v>10</v>
      </c>
      <c r="J663" s="44" t="s">
        <v>1572</v>
      </c>
      <c r="K663" s="75" t="s">
        <v>1822</v>
      </c>
      <c r="L663" s="28">
        <v>14400000</v>
      </c>
      <c r="M663" s="29">
        <v>0</v>
      </c>
      <c r="N663" s="41"/>
      <c r="O663" s="28">
        <v>14400000</v>
      </c>
      <c r="P663" s="52" t="s">
        <v>1778</v>
      </c>
    </row>
    <row r="664" spans="1:16" ht="15" customHeight="1" x14ac:dyDescent="0.15">
      <c r="A664" s="47">
        <v>663</v>
      </c>
      <c r="C664" s="26" t="s">
        <v>679</v>
      </c>
      <c r="D664" s="27" t="s">
        <v>1361</v>
      </c>
      <c r="E664" s="74">
        <v>45418</v>
      </c>
      <c r="F664" s="74">
        <v>45418</v>
      </c>
      <c r="G664" s="74">
        <v>45423</v>
      </c>
      <c r="H664" s="74">
        <v>45657</v>
      </c>
      <c r="I664" s="75" t="s">
        <v>10</v>
      </c>
      <c r="J664" s="76" t="s">
        <v>1571</v>
      </c>
      <c r="K664" s="75" t="s">
        <v>1822</v>
      </c>
      <c r="L664" s="28">
        <v>14400000</v>
      </c>
      <c r="M664" s="29">
        <v>0</v>
      </c>
      <c r="N664" s="41"/>
      <c r="O664" s="28">
        <v>14400000</v>
      </c>
      <c r="P664" s="52" t="s">
        <v>1778</v>
      </c>
    </row>
    <row r="665" spans="1:16" ht="15" customHeight="1" x14ac:dyDescent="0.15">
      <c r="A665" s="47">
        <v>664</v>
      </c>
      <c r="C665" s="31" t="s">
        <v>680</v>
      </c>
      <c r="D665" s="44" t="s">
        <v>1362</v>
      </c>
      <c r="E665" s="84">
        <v>45421</v>
      </c>
      <c r="F665" s="84">
        <v>45421</v>
      </c>
      <c r="G665" s="84">
        <v>45423</v>
      </c>
      <c r="H665" s="84">
        <v>45657</v>
      </c>
      <c r="I665" s="75" t="s">
        <v>10</v>
      </c>
      <c r="J665" s="77" t="s">
        <v>1571</v>
      </c>
      <c r="K665" s="75" t="s">
        <v>1822</v>
      </c>
      <c r="L665" s="28">
        <v>14400000</v>
      </c>
      <c r="M665" s="29">
        <v>0</v>
      </c>
      <c r="N665" s="50"/>
      <c r="O665" s="38">
        <v>14400000</v>
      </c>
      <c r="P665" s="52" t="s">
        <v>1778</v>
      </c>
    </row>
    <row r="666" spans="1:16" ht="15" customHeight="1" x14ac:dyDescent="0.15">
      <c r="A666" s="47">
        <v>665</v>
      </c>
      <c r="C666" s="26" t="s">
        <v>681</v>
      </c>
      <c r="D666" s="44" t="s">
        <v>1363</v>
      </c>
      <c r="E666" s="84">
        <v>45421</v>
      </c>
      <c r="F666" s="84">
        <v>45421</v>
      </c>
      <c r="G666" s="84">
        <v>45423</v>
      </c>
      <c r="H666" s="84">
        <v>45657</v>
      </c>
      <c r="I666" s="75" t="s">
        <v>10</v>
      </c>
      <c r="J666" s="77" t="s">
        <v>1571</v>
      </c>
      <c r="K666" s="75" t="s">
        <v>1822</v>
      </c>
      <c r="L666" s="28">
        <v>14400000</v>
      </c>
      <c r="M666" s="29">
        <v>0</v>
      </c>
      <c r="N666" s="50"/>
      <c r="O666" s="38">
        <v>14400000</v>
      </c>
      <c r="P666" s="52" t="s">
        <v>1778</v>
      </c>
    </row>
    <row r="667" spans="1:16" ht="15" customHeight="1" x14ac:dyDescent="0.15">
      <c r="A667" s="47">
        <v>666</v>
      </c>
      <c r="C667" s="26" t="s">
        <v>682</v>
      </c>
      <c r="D667" s="44" t="s">
        <v>1364</v>
      </c>
      <c r="E667" s="84">
        <v>45421</v>
      </c>
      <c r="F667" s="84">
        <v>45421</v>
      </c>
      <c r="G667" s="84">
        <v>45423</v>
      </c>
      <c r="H667" s="84">
        <v>45657</v>
      </c>
      <c r="I667" s="75" t="s">
        <v>10</v>
      </c>
      <c r="J667" s="77" t="s">
        <v>1571</v>
      </c>
      <c r="K667" s="75" t="s">
        <v>1822</v>
      </c>
      <c r="L667" s="28">
        <v>14400000</v>
      </c>
      <c r="M667" s="29">
        <v>0</v>
      </c>
      <c r="N667" s="50"/>
      <c r="O667" s="38">
        <v>14400000</v>
      </c>
      <c r="P667" s="52" t="s">
        <v>1778</v>
      </c>
    </row>
    <row r="668" spans="1:16" ht="15" customHeight="1" x14ac:dyDescent="0.15">
      <c r="A668" s="47">
        <v>667</v>
      </c>
      <c r="C668" s="31" t="s">
        <v>683</v>
      </c>
      <c r="D668" s="44" t="s">
        <v>1365</v>
      </c>
      <c r="E668" s="84">
        <v>45421</v>
      </c>
      <c r="F668" s="84">
        <v>45421</v>
      </c>
      <c r="G668" s="84">
        <v>45423</v>
      </c>
      <c r="H668" s="84">
        <v>45657</v>
      </c>
      <c r="I668" s="75" t="s">
        <v>10</v>
      </c>
      <c r="J668" s="77" t="s">
        <v>1571</v>
      </c>
      <c r="K668" s="75" t="s">
        <v>1822</v>
      </c>
      <c r="L668" s="28">
        <v>14400000</v>
      </c>
      <c r="M668" s="29">
        <v>0</v>
      </c>
      <c r="N668" s="50"/>
      <c r="O668" s="38">
        <v>14400000</v>
      </c>
      <c r="P668" s="52" t="s">
        <v>1778</v>
      </c>
    </row>
    <row r="669" spans="1:16" ht="15" customHeight="1" x14ac:dyDescent="0.15">
      <c r="A669" s="47">
        <v>668</v>
      </c>
      <c r="C669" s="26" t="s">
        <v>684</v>
      </c>
      <c r="D669" s="44" t="s">
        <v>1366</v>
      </c>
      <c r="E669" s="84">
        <v>45421</v>
      </c>
      <c r="F669" s="84">
        <v>45421</v>
      </c>
      <c r="G669" s="84">
        <v>45423</v>
      </c>
      <c r="H669" s="84">
        <v>45657</v>
      </c>
      <c r="I669" s="75" t="s">
        <v>10</v>
      </c>
      <c r="J669" s="77" t="s">
        <v>1571</v>
      </c>
      <c r="K669" s="75" t="s">
        <v>1822</v>
      </c>
      <c r="L669" s="28">
        <v>14400000</v>
      </c>
      <c r="M669" s="29">
        <v>0</v>
      </c>
      <c r="N669" s="50"/>
      <c r="O669" s="38">
        <v>14400000</v>
      </c>
      <c r="P669" s="52" t="s">
        <v>1778</v>
      </c>
    </row>
    <row r="670" spans="1:16" ht="15" customHeight="1" x14ac:dyDescent="0.15">
      <c r="A670" s="47">
        <v>669</v>
      </c>
      <c r="C670" s="26" t="s">
        <v>685</v>
      </c>
      <c r="D670" s="44" t="s">
        <v>1367</v>
      </c>
      <c r="E670" s="84">
        <v>45421</v>
      </c>
      <c r="F670" s="84">
        <v>45421</v>
      </c>
      <c r="G670" s="84">
        <v>45423</v>
      </c>
      <c r="H670" s="84">
        <v>45657</v>
      </c>
      <c r="I670" s="75" t="s">
        <v>10</v>
      </c>
      <c r="J670" s="77" t="s">
        <v>1571</v>
      </c>
      <c r="K670" s="75" t="s">
        <v>1822</v>
      </c>
      <c r="L670" s="28">
        <v>14400000</v>
      </c>
      <c r="M670" s="29">
        <v>0</v>
      </c>
      <c r="N670" s="50"/>
      <c r="O670" s="38">
        <v>14400000</v>
      </c>
      <c r="P670" s="52" t="s">
        <v>1778</v>
      </c>
    </row>
    <row r="671" spans="1:16" ht="15" customHeight="1" x14ac:dyDescent="0.15">
      <c r="A671" s="47">
        <v>670</v>
      </c>
      <c r="C671" s="31" t="s">
        <v>686</v>
      </c>
      <c r="D671" s="44" t="s">
        <v>1368</v>
      </c>
      <c r="E671" s="84">
        <v>45421</v>
      </c>
      <c r="F671" s="84">
        <v>45421</v>
      </c>
      <c r="G671" s="84">
        <v>45423</v>
      </c>
      <c r="H671" s="84">
        <v>45657</v>
      </c>
      <c r="I671" s="75" t="s">
        <v>10</v>
      </c>
      <c r="J671" s="77" t="s">
        <v>1571</v>
      </c>
      <c r="K671" s="75" t="s">
        <v>1822</v>
      </c>
      <c r="L671" s="28">
        <v>14400000</v>
      </c>
      <c r="M671" s="29">
        <v>0</v>
      </c>
      <c r="N671" s="50"/>
      <c r="O671" s="38">
        <v>14400000</v>
      </c>
      <c r="P671" s="52" t="s">
        <v>1778</v>
      </c>
    </row>
    <row r="672" spans="1:16" ht="15" customHeight="1" x14ac:dyDescent="0.15">
      <c r="A672" s="47">
        <v>671</v>
      </c>
      <c r="C672" s="26" t="s">
        <v>687</v>
      </c>
      <c r="D672" s="44" t="s">
        <v>1369</v>
      </c>
      <c r="E672" s="84">
        <v>45421</v>
      </c>
      <c r="F672" s="84">
        <v>45421</v>
      </c>
      <c r="G672" s="84">
        <v>45423</v>
      </c>
      <c r="H672" s="84">
        <v>45657</v>
      </c>
      <c r="I672" s="75" t="s">
        <v>10</v>
      </c>
      <c r="J672" s="77" t="s">
        <v>1571</v>
      </c>
      <c r="K672" s="75" t="s">
        <v>1822</v>
      </c>
      <c r="L672" s="28">
        <v>14400000</v>
      </c>
      <c r="M672" s="29">
        <v>0</v>
      </c>
      <c r="N672" s="50"/>
      <c r="O672" s="38">
        <v>14400000</v>
      </c>
      <c r="P672" s="52" t="s">
        <v>1778</v>
      </c>
    </row>
    <row r="673" spans="1:16" ht="15" customHeight="1" x14ac:dyDescent="0.15">
      <c r="A673" s="47">
        <v>672</v>
      </c>
      <c r="C673" s="31" t="s">
        <v>688</v>
      </c>
      <c r="D673" s="44" t="s">
        <v>1370</v>
      </c>
      <c r="E673" s="84">
        <v>45421</v>
      </c>
      <c r="F673" s="84">
        <v>45421</v>
      </c>
      <c r="G673" s="84">
        <v>45423</v>
      </c>
      <c r="H673" s="84">
        <v>45657</v>
      </c>
      <c r="I673" s="75" t="s">
        <v>10</v>
      </c>
      <c r="J673" s="77" t="s">
        <v>1571</v>
      </c>
      <c r="K673" s="75" t="s">
        <v>1822</v>
      </c>
      <c r="L673" s="28">
        <v>14400000</v>
      </c>
      <c r="M673" s="29">
        <v>0</v>
      </c>
      <c r="N673" s="50"/>
      <c r="O673" s="38">
        <v>14400000</v>
      </c>
      <c r="P673" s="52" t="s">
        <v>1778</v>
      </c>
    </row>
    <row r="674" spans="1:16" ht="15" customHeight="1" x14ac:dyDescent="0.15">
      <c r="A674" s="47">
        <v>673</v>
      </c>
      <c r="C674" s="26" t="s">
        <v>689</v>
      </c>
      <c r="D674" s="44" t="s">
        <v>1371</v>
      </c>
      <c r="E674" s="84">
        <v>45421</v>
      </c>
      <c r="F674" s="84">
        <v>45421</v>
      </c>
      <c r="G674" s="84">
        <v>45423</v>
      </c>
      <c r="H674" s="84">
        <v>45657</v>
      </c>
      <c r="I674" s="75" t="s">
        <v>10</v>
      </c>
      <c r="J674" s="77" t="s">
        <v>1571</v>
      </c>
      <c r="K674" s="75" t="s">
        <v>1822</v>
      </c>
      <c r="L674" s="28">
        <v>14400000</v>
      </c>
      <c r="M674" s="29">
        <v>0</v>
      </c>
      <c r="N674" s="50"/>
      <c r="O674" s="38">
        <v>14400000</v>
      </c>
      <c r="P674" s="52" t="s">
        <v>1778</v>
      </c>
    </row>
    <row r="675" spans="1:16" ht="15" customHeight="1" x14ac:dyDescent="0.15">
      <c r="A675" s="47">
        <v>674</v>
      </c>
      <c r="C675" s="26" t="s">
        <v>690</v>
      </c>
      <c r="D675" s="44" t="s">
        <v>1372</v>
      </c>
      <c r="E675" s="84">
        <v>45421</v>
      </c>
      <c r="F675" s="84">
        <v>45421</v>
      </c>
      <c r="G675" s="84">
        <v>45423</v>
      </c>
      <c r="H675" s="84">
        <v>45657</v>
      </c>
      <c r="I675" s="75" t="s">
        <v>10</v>
      </c>
      <c r="J675" s="77" t="s">
        <v>1571</v>
      </c>
      <c r="K675" s="75" t="s">
        <v>1822</v>
      </c>
      <c r="L675" s="28">
        <v>14400000</v>
      </c>
      <c r="M675" s="29">
        <v>0</v>
      </c>
      <c r="N675" s="50"/>
      <c r="O675" s="38">
        <v>14400000</v>
      </c>
      <c r="P675" s="52" t="s">
        <v>1778</v>
      </c>
    </row>
    <row r="676" spans="1:16" ht="15" customHeight="1" x14ac:dyDescent="0.15">
      <c r="A676" s="47">
        <v>675</v>
      </c>
      <c r="C676" s="31" t="s">
        <v>691</v>
      </c>
      <c r="D676" s="27" t="s">
        <v>810</v>
      </c>
      <c r="E676" s="74">
        <v>45422</v>
      </c>
      <c r="F676" s="74">
        <v>45422</v>
      </c>
      <c r="G676" s="74">
        <v>45427</v>
      </c>
      <c r="H676" s="74">
        <v>45657</v>
      </c>
      <c r="I676" s="75" t="s">
        <v>10</v>
      </c>
      <c r="J676" s="76" t="s">
        <v>1574</v>
      </c>
      <c r="K676" s="75" t="s">
        <v>1822</v>
      </c>
      <c r="L676" s="28">
        <v>14400000</v>
      </c>
      <c r="M676" s="29">
        <v>0</v>
      </c>
      <c r="N676" s="41"/>
      <c r="O676" s="28">
        <v>14400000</v>
      </c>
      <c r="P676" s="52" t="s">
        <v>1778</v>
      </c>
    </row>
    <row r="677" spans="1:16" ht="15" customHeight="1" x14ac:dyDescent="0.15">
      <c r="A677" s="47">
        <v>676</v>
      </c>
      <c r="C677" s="26" t="s">
        <v>692</v>
      </c>
      <c r="D677" s="27" t="s">
        <v>1373</v>
      </c>
      <c r="E677" s="74">
        <v>45422</v>
      </c>
      <c r="F677" s="74">
        <v>45422</v>
      </c>
      <c r="G677" s="74">
        <v>45426</v>
      </c>
      <c r="H677" s="74">
        <v>45657</v>
      </c>
      <c r="I677" s="75" t="s">
        <v>10</v>
      </c>
      <c r="J677" s="76" t="s">
        <v>1593</v>
      </c>
      <c r="K677" s="75" t="s">
        <v>1822</v>
      </c>
      <c r="L677" s="28">
        <v>30400000</v>
      </c>
      <c r="M677" s="29">
        <v>0</v>
      </c>
      <c r="N677" s="41"/>
      <c r="O677" s="28">
        <v>30400000</v>
      </c>
      <c r="P677" s="100" t="s">
        <v>1815</v>
      </c>
    </row>
    <row r="678" spans="1:16" ht="15" customHeight="1" x14ac:dyDescent="0.15">
      <c r="A678" s="47">
        <v>677</v>
      </c>
      <c r="C678" s="26" t="s">
        <v>693</v>
      </c>
      <c r="D678" s="27" t="s">
        <v>795</v>
      </c>
      <c r="E678" s="74">
        <v>45421</v>
      </c>
      <c r="F678" s="74">
        <v>45421</v>
      </c>
      <c r="G678" s="74">
        <v>45427</v>
      </c>
      <c r="H678" s="74">
        <v>45657</v>
      </c>
      <c r="I678" s="75" t="s">
        <v>10</v>
      </c>
      <c r="J678" s="76" t="s">
        <v>1574</v>
      </c>
      <c r="K678" s="75" t="s">
        <v>1822</v>
      </c>
      <c r="L678" s="28">
        <v>14400000</v>
      </c>
      <c r="M678" s="29">
        <v>0</v>
      </c>
      <c r="N678" s="41"/>
      <c r="O678" s="28">
        <v>14400000</v>
      </c>
      <c r="P678" s="52" t="s">
        <v>1778</v>
      </c>
    </row>
    <row r="679" spans="1:16" ht="15" customHeight="1" x14ac:dyDescent="0.15">
      <c r="A679" s="47">
        <v>678</v>
      </c>
      <c r="C679" s="31" t="s">
        <v>694</v>
      </c>
      <c r="D679" s="27" t="s">
        <v>1374</v>
      </c>
      <c r="E679" s="74">
        <v>45421</v>
      </c>
      <c r="F679" s="74">
        <v>45421</v>
      </c>
      <c r="G679" s="74">
        <v>45427</v>
      </c>
      <c r="H679" s="74">
        <v>45657</v>
      </c>
      <c r="I679" s="75" t="s">
        <v>10</v>
      </c>
      <c r="J679" s="76" t="s">
        <v>1574</v>
      </c>
      <c r="K679" s="75" t="s">
        <v>1822</v>
      </c>
      <c r="L679" s="28">
        <v>14400000</v>
      </c>
      <c r="M679" s="29">
        <v>0</v>
      </c>
      <c r="N679" s="41"/>
      <c r="O679" s="28">
        <v>14400000</v>
      </c>
      <c r="P679" s="52" t="s">
        <v>1778</v>
      </c>
    </row>
    <row r="680" spans="1:16" ht="15" customHeight="1" x14ac:dyDescent="0.15">
      <c r="A680" s="47">
        <v>679</v>
      </c>
      <c r="C680" s="26" t="s">
        <v>695</v>
      </c>
      <c r="D680" s="27" t="s">
        <v>1375</v>
      </c>
      <c r="E680" s="74">
        <v>45421</v>
      </c>
      <c r="F680" s="74">
        <v>45421</v>
      </c>
      <c r="G680" s="74">
        <v>45427</v>
      </c>
      <c r="H680" s="74">
        <v>45657</v>
      </c>
      <c r="I680" s="75" t="s">
        <v>10</v>
      </c>
      <c r="J680" s="76" t="s">
        <v>1574</v>
      </c>
      <c r="K680" s="75" t="s">
        <v>1822</v>
      </c>
      <c r="L680" s="28">
        <v>14400000</v>
      </c>
      <c r="M680" s="29">
        <v>0</v>
      </c>
      <c r="N680" s="41"/>
      <c r="O680" s="28">
        <v>14400000</v>
      </c>
      <c r="P680" s="52" t="s">
        <v>1778</v>
      </c>
    </row>
    <row r="681" spans="1:16" ht="15" customHeight="1" x14ac:dyDescent="0.15">
      <c r="A681" s="47">
        <v>680</v>
      </c>
      <c r="C681" s="31" t="s">
        <v>696</v>
      </c>
      <c r="D681" s="27" t="s">
        <v>1376</v>
      </c>
      <c r="E681" s="74">
        <v>45421</v>
      </c>
      <c r="F681" s="74">
        <v>45421</v>
      </c>
      <c r="G681" s="74">
        <v>45427</v>
      </c>
      <c r="H681" s="74">
        <v>45657</v>
      </c>
      <c r="I681" s="75" t="s">
        <v>10</v>
      </c>
      <c r="J681" s="76" t="s">
        <v>1574</v>
      </c>
      <c r="K681" s="75" t="s">
        <v>1822</v>
      </c>
      <c r="L681" s="28">
        <v>14400000</v>
      </c>
      <c r="M681" s="29">
        <v>0</v>
      </c>
      <c r="N681" s="41"/>
      <c r="O681" s="28">
        <v>14400000</v>
      </c>
      <c r="P681" s="52" t="s">
        <v>1778</v>
      </c>
    </row>
    <row r="682" spans="1:16" ht="15" customHeight="1" x14ac:dyDescent="0.15">
      <c r="A682" s="47">
        <v>681</v>
      </c>
      <c r="C682" s="26" t="s">
        <v>697</v>
      </c>
      <c r="D682" s="27" t="s">
        <v>1377</v>
      </c>
      <c r="E682" s="74">
        <v>45421</v>
      </c>
      <c r="F682" s="74">
        <v>45421</v>
      </c>
      <c r="G682" s="74">
        <v>45427</v>
      </c>
      <c r="H682" s="74">
        <v>45657</v>
      </c>
      <c r="I682" s="75" t="s">
        <v>10</v>
      </c>
      <c r="J682" s="76" t="s">
        <v>1574</v>
      </c>
      <c r="K682" s="75" t="s">
        <v>1822</v>
      </c>
      <c r="L682" s="28">
        <v>14400000</v>
      </c>
      <c r="M682" s="29">
        <v>0</v>
      </c>
      <c r="N682" s="41"/>
      <c r="O682" s="28">
        <v>14400000</v>
      </c>
      <c r="P682" s="52" t="s">
        <v>1778</v>
      </c>
    </row>
    <row r="683" spans="1:16" ht="15" customHeight="1" x14ac:dyDescent="0.15">
      <c r="A683" s="47">
        <v>682</v>
      </c>
      <c r="C683" s="26" t="s">
        <v>698</v>
      </c>
      <c r="D683" s="27" t="s">
        <v>1378</v>
      </c>
      <c r="E683" s="74">
        <v>45421</v>
      </c>
      <c r="F683" s="74">
        <v>45421</v>
      </c>
      <c r="G683" s="74">
        <v>45427</v>
      </c>
      <c r="H683" s="74">
        <v>45657</v>
      </c>
      <c r="I683" s="75" t="s">
        <v>10</v>
      </c>
      <c r="J683" s="76" t="s">
        <v>1574</v>
      </c>
      <c r="K683" s="75" t="s">
        <v>1822</v>
      </c>
      <c r="L683" s="28">
        <v>14400000</v>
      </c>
      <c r="M683" s="29">
        <v>0</v>
      </c>
      <c r="N683" s="41"/>
      <c r="O683" s="28">
        <v>14400000</v>
      </c>
      <c r="P683" s="52" t="s">
        <v>1778</v>
      </c>
    </row>
    <row r="684" spans="1:16" ht="15" customHeight="1" x14ac:dyDescent="0.15">
      <c r="A684" s="47">
        <v>683</v>
      </c>
      <c r="C684" s="31" t="s">
        <v>699</v>
      </c>
      <c r="D684" s="27" t="s">
        <v>1379</v>
      </c>
      <c r="E684" s="74">
        <v>45421</v>
      </c>
      <c r="F684" s="74">
        <v>45421</v>
      </c>
      <c r="G684" s="74">
        <v>45427</v>
      </c>
      <c r="H684" s="74">
        <v>45657</v>
      </c>
      <c r="I684" s="75" t="s">
        <v>10</v>
      </c>
      <c r="J684" s="76" t="s">
        <v>1574</v>
      </c>
      <c r="K684" s="75" t="s">
        <v>1822</v>
      </c>
      <c r="L684" s="28">
        <v>14400000</v>
      </c>
      <c r="M684" s="29">
        <v>0</v>
      </c>
      <c r="N684" s="41"/>
      <c r="O684" s="28">
        <v>14400000</v>
      </c>
      <c r="P684" s="52" t="s">
        <v>1778</v>
      </c>
    </row>
    <row r="685" spans="1:16" ht="15" customHeight="1" x14ac:dyDescent="0.15">
      <c r="A685" s="47">
        <v>684</v>
      </c>
      <c r="C685" s="26" t="s">
        <v>700</v>
      </c>
      <c r="D685" s="27" t="s">
        <v>1380</v>
      </c>
      <c r="E685" s="74">
        <v>45421</v>
      </c>
      <c r="F685" s="74">
        <v>45421</v>
      </c>
      <c r="G685" s="74">
        <v>45427</v>
      </c>
      <c r="H685" s="74">
        <v>45657</v>
      </c>
      <c r="I685" s="75" t="s">
        <v>10</v>
      </c>
      <c r="J685" s="76" t="s">
        <v>1574</v>
      </c>
      <c r="K685" s="75" t="s">
        <v>1822</v>
      </c>
      <c r="L685" s="28">
        <v>14400000</v>
      </c>
      <c r="M685" s="29">
        <v>0</v>
      </c>
      <c r="N685" s="41"/>
      <c r="O685" s="28">
        <v>14400000</v>
      </c>
      <c r="P685" s="52" t="s">
        <v>1778</v>
      </c>
    </row>
    <row r="686" spans="1:16" ht="15" customHeight="1" x14ac:dyDescent="0.15">
      <c r="A686" s="47">
        <v>685</v>
      </c>
      <c r="C686" s="26" t="s">
        <v>701</v>
      </c>
      <c r="D686" s="27" t="s">
        <v>1381</v>
      </c>
      <c r="E686" s="74">
        <v>45421</v>
      </c>
      <c r="F686" s="74">
        <v>45421</v>
      </c>
      <c r="G686" s="74">
        <v>45427</v>
      </c>
      <c r="H686" s="74">
        <v>45657</v>
      </c>
      <c r="I686" s="75" t="s">
        <v>10</v>
      </c>
      <c r="J686" s="76" t="s">
        <v>1574</v>
      </c>
      <c r="K686" s="75" t="s">
        <v>1822</v>
      </c>
      <c r="L686" s="28">
        <v>14400000</v>
      </c>
      <c r="M686" s="29">
        <v>0</v>
      </c>
      <c r="N686" s="41"/>
      <c r="O686" s="28">
        <v>14400000</v>
      </c>
      <c r="P686" s="52" t="s">
        <v>1778</v>
      </c>
    </row>
    <row r="687" spans="1:16" ht="15" customHeight="1" x14ac:dyDescent="0.15">
      <c r="A687" s="47">
        <v>686</v>
      </c>
      <c r="C687" s="31" t="s">
        <v>702</v>
      </c>
      <c r="D687" s="27" t="s">
        <v>1382</v>
      </c>
      <c r="E687" s="74">
        <v>45421</v>
      </c>
      <c r="F687" s="74">
        <v>45421</v>
      </c>
      <c r="G687" s="74">
        <v>45427</v>
      </c>
      <c r="H687" s="74">
        <v>45657</v>
      </c>
      <c r="I687" s="75" t="s">
        <v>10</v>
      </c>
      <c r="J687" s="76" t="s">
        <v>1574</v>
      </c>
      <c r="K687" s="75" t="s">
        <v>1822</v>
      </c>
      <c r="L687" s="28">
        <v>14400000</v>
      </c>
      <c r="M687" s="29">
        <v>0</v>
      </c>
      <c r="N687" s="41"/>
      <c r="O687" s="28">
        <v>14400000</v>
      </c>
      <c r="P687" s="52" t="s">
        <v>1778</v>
      </c>
    </row>
    <row r="688" spans="1:16" ht="15" customHeight="1" x14ac:dyDescent="0.15">
      <c r="A688" s="47">
        <v>687</v>
      </c>
      <c r="C688" s="26" t="s">
        <v>703</v>
      </c>
      <c r="D688" s="27" t="s">
        <v>1383</v>
      </c>
      <c r="E688" s="74">
        <v>45421</v>
      </c>
      <c r="F688" s="74">
        <v>45421</v>
      </c>
      <c r="G688" s="74">
        <v>45427</v>
      </c>
      <c r="H688" s="74">
        <v>45657</v>
      </c>
      <c r="I688" s="75" t="s">
        <v>10</v>
      </c>
      <c r="J688" s="76" t="s">
        <v>1574</v>
      </c>
      <c r="K688" s="75" t="s">
        <v>1822</v>
      </c>
      <c r="L688" s="28">
        <v>14400000</v>
      </c>
      <c r="M688" s="29">
        <v>0</v>
      </c>
      <c r="N688" s="41"/>
      <c r="O688" s="28">
        <v>14400000</v>
      </c>
      <c r="P688" s="52" t="s">
        <v>1778</v>
      </c>
    </row>
    <row r="689" spans="1:16" ht="15" customHeight="1" x14ac:dyDescent="0.15">
      <c r="A689" s="47">
        <v>688</v>
      </c>
      <c r="C689" s="31" t="s">
        <v>704</v>
      </c>
      <c r="D689" s="27" t="s">
        <v>1384</v>
      </c>
      <c r="E689" s="74">
        <v>45421</v>
      </c>
      <c r="F689" s="74">
        <v>45421</v>
      </c>
      <c r="G689" s="74">
        <v>45427</v>
      </c>
      <c r="H689" s="74">
        <v>45657</v>
      </c>
      <c r="I689" s="75" t="s">
        <v>10</v>
      </c>
      <c r="J689" s="76" t="s">
        <v>1574</v>
      </c>
      <c r="K689" s="75" t="s">
        <v>1822</v>
      </c>
      <c r="L689" s="28">
        <v>14400000</v>
      </c>
      <c r="M689" s="29">
        <v>0</v>
      </c>
      <c r="N689" s="41"/>
      <c r="O689" s="28">
        <v>14400000</v>
      </c>
      <c r="P689" s="52" t="s">
        <v>1778</v>
      </c>
    </row>
    <row r="690" spans="1:16" ht="15" customHeight="1" x14ac:dyDescent="0.15">
      <c r="A690" s="47">
        <v>689</v>
      </c>
      <c r="C690" s="26" t="s">
        <v>705</v>
      </c>
      <c r="D690" s="27" t="s">
        <v>1385</v>
      </c>
      <c r="E690" s="74">
        <v>45421</v>
      </c>
      <c r="F690" s="74">
        <v>45421</v>
      </c>
      <c r="G690" s="74">
        <v>45427</v>
      </c>
      <c r="H690" s="74">
        <v>45657</v>
      </c>
      <c r="I690" s="75" t="s">
        <v>10</v>
      </c>
      <c r="J690" s="76" t="s">
        <v>1574</v>
      </c>
      <c r="K690" s="75" t="s">
        <v>1822</v>
      </c>
      <c r="L690" s="28">
        <v>14400000</v>
      </c>
      <c r="M690" s="29">
        <v>0</v>
      </c>
      <c r="N690" s="41"/>
      <c r="O690" s="28">
        <v>14400000</v>
      </c>
      <c r="P690" s="52" t="s">
        <v>1778</v>
      </c>
    </row>
    <row r="691" spans="1:16" ht="15" customHeight="1" x14ac:dyDescent="0.15">
      <c r="A691" s="47">
        <v>690</v>
      </c>
      <c r="C691" s="26" t="s">
        <v>706</v>
      </c>
      <c r="D691" s="27" t="s">
        <v>1386</v>
      </c>
      <c r="E691" s="74">
        <v>45421</v>
      </c>
      <c r="F691" s="74">
        <v>45421</v>
      </c>
      <c r="G691" s="74">
        <v>45427</v>
      </c>
      <c r="H691" s="74">
        <v>45657</v>
      </c>
      <c r="I691" s="75" t="s">
        <v>10</v>
      </c>
      <c r="J691" s="76" t="s">
        <v>1574</v>
      </c>
      <c r="K691" s="75" t="s">
        <v>1822</v>
      </c>
      <c r="L691" s="28">
        <v>14400000</v>
      </c>
      <c r="M691" s="29">
        <v>0</v>
      </c>
      <c r="N691" s="41"/>
      <c r="O691" s="28">
        <v>14400000</v>
      </c>
      <c r="P691" s="52" t="s">
        <v>1778</v>
      </c>
    </row>
    <row r="692" spans="1:16" ht="15" customHeight="1" x14ac:dyDescent="0.15">
      <c r="A692" s="47">
        <v>691</v>
      </c>
      <c r="C692" s="31" t="s">
        <v>707</v>
      </c>
      <c r="D692" s="27" t="s">
        <v>1387</v>
      </c>
      <c r="E692" s="74">
        <v>45421</v>
      </c>
      <c r="F692" s="74">
        <v>45421</v>
      </c>
      <c r="G692" s="74">
        <v>45427</v>
      </c>
      <c r="H692" s="74">
        <v>45657</v>
      </c>
      <c r="I692" s="75" t="s">
        <v>10</v>
      </c>
      <c r="J692" s="76" t="s">
        <v>1574</v>
      </c>
      <c r="K692" s="75" t="s">
        <v>1822</v>
      </c>
      <c r="L692" s="28">
        <v>14400000</v>
      </c>
      <c r="M692" s="29">
        <v>0</v>
      </c>
      <c r="N692" s="41"/>
      <c r="O692" s="28">
        <v>14400000</v>
      </c>
      <c r="P692" s="52" t="s">
        <v>1778</v>
      </c>
    </row>
    <row r="693" spans="1:16" ht="15" customHeight="1" x14ac:dyDescent="0.15">
      <c r="A693" s="47">
        <v>692</v>
      </c>
      <c r="C693" s="26" t="s">
        <v>708</v>
      </c>
      <c r="D693" s="27" t="s">
        <v>1388</v>
      </c>
      <c r="E693" s="74">
        <v>45421</v>
      </c>
      <c r="F693" s="74">
        <v>45421</v>
      </c>
      <c r="G693" s="74">
        <v>45427</v>
      </c>
      <c r="H693" s="74">
        <v>45657</v>
      </c>
      <c r="I693" s="75" t="s">
        <v>10</v>
      </c>
      <c r="J693" s="76" t="s">
        <v>1574</v>
      </c>
      <c r="K693" s="75" t="s">
        <v>1822</v>
      </c>
      <c r="L693" s="28">
        <v>14400000</v>
      </c>
      <c r="M693" s="29">
        <v>0</v>
      </c>
      <c r="N693" s="41"/>
      <c r="O693" s="28">
        <v>14400000</v>
      </c>
      <c r="P693" s="52" t="s">
        <v>1778</v>
      </c>
    </row>
    <row r="694" spans="1:16" ht="15" customHeight="1" x14ac:dyDescent="0.15">
      <c r="A694" s="47">
        <v>693</v>
      </c>
      <c r="C694" s="26" t="s">
        <v>709</v>
      </c>
      <c r="D694" s="27" t="s">
        <v>1389</v>
      </c>
      <c r="E694" s="74">
        <v>45421</v>
      </c>
      <c r="F694" s="74">
        <v>45421</v>
      </c>
      <c r="G694" s="74">
        <v>45427</v>
      </c>
      <c r="H694" s="74">
        <v>45657</v>
      </c>
      <c r="I694" s="75" t="s">
        <v>10</v>
      </c>
      <c r="J694" s="76" t="s">
        <v>1574</v>
      </c>
      <c r="K694" s="75" t="s">
        <v>1822</v>
      </c>
      <c r="L694" s="28">
        <v>14400000</v>
      </c>
      <c r="M694" s="29">
        <v>0</v>
      </c>
      <c r="N694" s="41"/>
      <c r="O694" s="28">
        <v>14400000</v>
      </c>
      <c r="P694" s="52" t="s">
        <v>1778</v>
      </c>
    </row>
    <row r="695" spans="1:16" ht="15" customHeight="1" x14ac:dyDescent="0.15">
      <c r="A695" s="47">
        <v>694</v>
      </c>
      <c r="C695" s="31" t="s">
        <v>710</v>
      </c>
      <c r="D695" s="27" t="s">
        <v>1390</v>
      </c>
      <c r="E695" s="74">
        <v>45421</v>
      </c>
      <c r="F695" s="74">
        <v>45421</v>
      </c>
      <c r="G695" s="74">
        <v>45427</v>
      </c>
      <c r="H695" s="74">
        <v>45657</v>
      </c>
      <c r="I695" s="75" t="s">
        <v>10</v>
      </c>
      <c r="J695" s="76" t="s">
        <v>1574</v>
      </c>
      <c r="K695" s="75" t="s">
        <v>1822</v>
      </c>
      <c r="L695" s="28">
        <v>14400000</v>
      </c>
      <c r="M695" s="29">
        <v>0</v>
      </c>
      <c r="N695" s="41"/>
      <c r="O695" s="28">
        <v>14400000</v>
      </c>
      <c r="P695" s="52" t="s">
        <v>1778</v>
      </c>
    </row>
    <row r="696" spans="1:16" ht="15" customHeight="1" x14ac:dyDescent="0.15">
      <c r="A696" s="47">
        <v>695</v>
      </c>
      <c r="C696" s="26" t="s">
        <v>711</v>
      </c>
      <c r="D696" s="27" t="s">
        <v>1391</v>
      </c>
      <c r="E696" s="74">
        <v>45421</v>
      </c>
      <c r="F696" s="74">
        <v>45421</v>
      </c>
      <c r="G696" s="74">
        <v>45427</v>
      </c>
      <c r="H696" s="74">
        <v>45657</v>
      </c>
      <c r="I696" s="75" t="s">
        <v>10</v>
      </c>
      <c r="J696" s="76" t="s">
        <v>1574</v>
      </c>
      <c r="K696" s="75" t="s">
        <v>1822</v>
      </c>
      <c r="L696" s="28">
        <v>14400000</v>
      </c>
      <c r="M696" s="29">
        <v>0</v>
      </c>
      <c r="N696" s="41"/>
      <c r="O696" s="28">
        <v>14400000</v>
      </c>
      <c r="P696" s="52" t="s">
        <v>1778</v>
      </c>
    </row>
    <row r="697" spans="1:16" ht="15" customHeight="1" x14ac:dyDescent="0.15">
      <c r="A697" s="47">
        <v>696</v>
      </c>
      <c r="C697" s="31" t="s">
        <v>712</v>
      </c>
      <c r="D697" s="27" t="s">
        <v>1392</v>
      </c>
      <c r="E697" s="74">
        <v>45421</v>
      </c>
      <c r="F697" s="74">
        <v>45421</v>
      </c>
      <c r="G697" s="74">
        <v>45427</v>
      </c>
      <c r="H697" s="74">
        <v>45657</v>
      </c>
      <c r="I697" s="75" t="s">
        <v>10</v>
      </c>
      <c r="J697" s="76" t="s">
        <v>1574</v>
      </c>
      <c r="K697" s="75" t="s">
        <v>1822</v>
      </c>
      <c r="L697" s="28">
        <v>14400000</v>
      </c>
      <c r="M697" s="29">
        <v>0</v>
      </c>
      <c r="N697" s="41"/>
      <c r="O697" s="28">
        <v>14400000</v>
      </c>
      <c r="P697" s="52" t="s">
        <v>1778</v>
      </c>
    </row>
    <row r="698" spans="1:16" ht="15" customHeight="1" x14ac:dyDescent="0.15">
      <c r="A698" s="47">
        <v>697</v>
      </c>
      <c r="C698" s="26" t="s">
        <v>713</v>
      </c>
      <c r="D698" s="27" t="s">
        <v>1393</v>
      </c>
      <c r="E698" s="74">
        <v>45421</v>
      </c>
      <c r="F698" s="74">
        <v>45421</v>
      </c>
      <c r="G698" s="74">
        <v>45427</v>
      </c>
      <c r="H698" s="74">
        <v>45657</v>
      </c>
      <c r="I698" s="75" t="s">
        <v>10</v>
      </c>
      <c r="J698" s="76" t="s">
        <v>1574</v>
      </c>
      <c r="K698" s="75" t="s">
        <v>1822</v>
      </c>
      <c r="L698" s="28">
        <v>14400000</v>
      </c>
      <c r="M698" s="29">
        <v>0</v>
      </c>
      <c r="N698" s="41"/>
      <c r="O698" s="28">
        <v>14400000</v>
      </c>
      <c r="P698" s="52" t="s">
        <v>1778</v>
      </c>
    </row>
    <row r="699" spans="1:16" ht="15" customHeight="1" x14ac:dyDescent="0.15">
      <c r="A699" s="47">
        <v>698</v>
      </c>
      <c r="C699" s="26" t="s">
        <v>714</v>
      </c>
      <c r="D699" s="27" t="s">
        <v>1394</v>
      </c>
      <c r="E699" s="74">
        <v>45421</v>
      </c>
      <c r="F699" s="74">
        <v>45421</v>
      </c>
      <c r="G699" s="74">
        <v>45427</v>
      </c>
      <c r="H699" s="74">
        <v>45657</v>
      </c>
      <c r="I699" s="75" t="s">
        <v>10</v>
      </c>
      <c r="J699" s="76" t="s">
        <v>1574</v>
      </c>
      <c r="K699" s="75" t="s">
        <v>1822</v>
      </c>
      <c r="L699" s="28">
        <v>14400000</v>
      </c>
      <c r="M699" s="29">
        <v>0</v>
      </c>
      <c r="N699" s="41"/>
      <c r="O699" s="28">
        <v>14400000</v>
      </c>
      <c r="P699" s="52" t="s">
        <v>1778</v>
      </c>
    </row>
    <row r="700" spans="1:16" ht="15" customHeight="1" x14ac:dyDescent="0.15">
      <c r="A700" s="47">
        <v>699</v>
      </c>
      <c r="C700" s="31" t="s">
        <v>715</v>
      </c>
      <c r="D700" s="27" t="s">
        <v>1395</v>
      </c>
      <c r="E700" s="74">
        <v>45421</v>
      </c>
      <c r="F700" s="74">
        <v>45421</v>
      </c>
      <c r="G700" s="74">
        <v>45427</v>
      </c>
      <c r="H700" s="74">
        <v>45657</v>
      </c>
      <c r="I700" s="75" t="s">
        <v>10</v>
      </c>
      <c r="J700" s="76" t="s">
        <v>1574</v>
      </c>
      <c r="K700" s="75" t="s">
        <v>1822</v>
      </c>
      <c r="L700" s="28">
        <v>14400000</v>
      </c>
      <c r="M700" s="29">
        <v>0</v>
      </c>
      <c r="N700" s="41"/>
      <c r="O700" s="28">
        <v>14400000</v>
      </c>
      <c r="P700" s="52" t="s">
        <v>1778</v>
      </c>
    </row>
    <row r="701" spans="1:16" ht="15" customHeight="1" x14ac:dyDescent="0.15">
      <c r="A701" s="47">
        <v>700</v>
      </c>
      <c r="C701" s="26" t="s">
        <v>716</v>
      </c>
      <c r="D701" s="27" t="s">
        <v>1396</v>
      </c>
      <c r="E701" s="74">
        <v>45421</v>
      </c>
      <c r="F701" s="74">
        <v>45421</v>
      </c>
      <c r="G701" s="74">
        <v>45427</v>
      </c>
      <c r="H701" s="74">
        <v>45657</v>
      </c>
      <c r="I701" s="75" t="s">
        <v>10</v>
      </c>
      <c r="J701" s="76" t="s">
        <v>1574</v>
      </c>
      <c r="K701" s="75" t="s">
        <v>1822</v>
      </c>
      <c r="L701" s="28">
        <v>14400000</v>
      </c>
      <c r="M701" s="29">
        <v>0</v>
      </c>
      <c r="N701" s="41"/>
      <c r="O701" s="28">
        <v>14400000</v>
      </c>
      <c r="P701" s="52" t="s">
        <v>1778</v>
      </c>
    </row>
    <row r="702" spans="1:16" ht="15" customHeight="1" x14ac:dyDescent="0.15">
      <c r="A702" s="47">
        <v>701</v>
      </c>
      <c r="C702" s="26" t="s">
        <v>717</v>
      </c>
      <c r="D702" s="27" t="s">
        <v>1397</v>
      </c>
      <c r="E702" s="74">
        <v>45421</v>
      </c>
      <c r="F702" s="74">
        <v>45421</v>
      </c>
      <c r="G702" s="74">
        <v>45427</v>
      </c>
      <c r="H702" s="74">
        <v>45657</v>
      </c>
      <c r="I702" s="75" t="s">
        <v>10</v>
      </c>
      <c r="J702" s="76" t="s">
        <v>1574</v>
      </c>
      <c r="K702" s="75" t="s">
        <v>1822</v>
      </c>
      <c r="L702" s="28">
        <v>14400000</v>
      </c>
      <c r="M702" s="29">
        <v>0</v>
      </c>
      <c r="N702" s="41"/>
      <c r="O702" s="28">
        <v>14400000</v>
      </c>
      <c r="P702" s="52" t="s">
        <v>1778</v>
      </c>
    </row>
    <row r="703" spans="1:16" ht="15" customHeight="1" x14ac:dyDescent="0.15">
      <c r="A703" s="47">
        <v>702</v>
      </c>
      <c r="C703" s="31" t="s">
        <v>718</v>
      </c>
      <c r="D703" s="27" t="s">
        <v>1398</v>
      </c>
      <c r="E703" s="74">
        <v>45421</v>
      </c>
      <c r="F703" s="74">
        <v>45421</v>
      </c>
      <c r="G703" s="74">
        <v>45427</v>
      </c>
      <c r="H703" s="74">
        <v>45657</v>
      </c>
      <c r="I703" s="75" t="s">
        <v>10</v>
      </c>
      <c r="J703" s="76" t="s">
        <v>1574</v>
      </c>
      <c r="K703" s="75" t="s">
        <v>1822</v>
      </c>
      <c r="L703" s="28">
        <v>14400000</v>
      </c>
      <c r="M703" s="29">
        <v>0</v>
      </c>
      <c r="N703" s="41"/>
      <c r="O703" s="28">
        <v>14400000</v>
      </c>
      <c r="P703" s="52" t="s">
        <v>1778</v>
      </c>
    </row>
    <row r="704" spans="1:16" ht="15" customHeight="1" x14ac:dyDescent="0.15">
      <c r="A704" s="47">
        <v>703</v>
      </c>
      <c r="C704" s="26" t="s">
        <v>719</v>
      </c>
      <c r="D704" s="27" t="s">
        <v>1399</v>
      </c>
      <c r="E704" s="74">
        <v>45421</v>
      </c>
      <c r="F704" s="74">
        <v>45421</v>
      </c>
      <c r="G704" s="74">
        <v>45427</v>
      </c>
      <c r="H704" s="74">
        <v>45657</v>
      </c>
      <c r="I704" s="75" t="s">
        <v>10</v>
      </c>
      <c r="J704" s="76" t="s">
        <v>1574</v>
      </c>
      <c r="K704" s="75" t="s">
        <v>1822</v>
      </c>
      <c r="L704" s="28">
        <v>14400000</v>
      </c>
      <c r="M704" s="29">
        <v>0</v>
      </c>
      <c r="N704" s="41"/>
      <c r="O704" s="28">
        <v>14400000</v>
      </c>
      <c r="P704" s="52" t="s">
        <v>1778</v>
      </c>
    </row>
    <row r="705" spans="1:16" ht="15" customHeight="1" x14ac:dyDescent="0.15">
      <c r="A705" s="47">
        <v>704</v>
      </c>
      <c r="C705" s="31" t="s">
        <v>720</v>
      </c>
      <c r="D705" s="27" t="s">
        <v>1400</v>
      </c>
      <c r="E705" s="74">
        <v>45420</v>
      </c>
      <c r="F705" s="74">
        <v>45420</v>
      </c>
      <c r="G705" s="74">
        <v>45427</v>
      </c>
      <c r="H705" s="74">
        <v>45657</v>
      </c>
      <c r="I705" s="75" t="s">
        <v>10</v>
      </c>
      <c r="J705" s="76" t="s">
        <v>1581</v>
      </c>
      <c r="K705" s="75" t="s">
        <v>1822</v>
      </c>
      <c r="L705" s="28">
        <v>20000000</v>
      </c>
      <c r="M705" s="29">
        <v>0</v>
      </c>
      <c r="N705" s="41"/>
      <c r="O705" s="28">
        <v>20000000</v>
      </c>
      <c r="P705" s="52" t="s">
        <v>1778</v>
      </c>
    </row>
    <row r="706" spans="1:16" ht="15" customHeight="1" x14ac:dyDescent="0.15">
      <c r="A706" s="47">
        <v>705</v>
      </c>
      <c r="C706" s="26" t="s">
        <v>721</v>
      </c>
      <c r="D706" s="27" t="s">
        <v>1401</v>
      </c>
      <c r="E706" s="74">
        <v>45421</v>
      </c>
      <c r="F706" s="74">
        <v>45421</v>
      </c>
      <c r="G706" s="74">
        <v>45427</v>
      </c>
      <c r="H706" s="74">
        <v>45657</v>
      </c>
      <c r="I706" s="75" t="s">
        <v>10</v>
      </c>
      <c r="J706" s="76" t="s">
        <v>1574</v>
      </c>
      <c r="K706" s="75" t="s">
        <v>1822</v>
      </c>
      <c r="L706" s="28">
        <v>14400000</v>
      </c>
      <c r="M706" s="29">
        <v>0</v>
      </c>
      <c r="N706" s="41"/>
      <c r="O706" s="28">
        <v>14400000</v>
      </c>
      <c r="P706" s="52" t="s">
        <v>1778</v>
      </c>
    </row>
    <row r="707" spans="1:16" ht="15" customHeight="1" x14ac:dyDescent="0.15">
      <c r="A707" s="47">
        <v>706</v>
      </c>
      <c r="C707" s="26" t="s">
        <v>722</v>
      </c>
      <c r="D707" s="27" t="s">
        <v>1402</v>
      </c>
      <c r="E707" s="74">
        <v>45422</v>
      </c>
      <c r="F707" s="74">
        <v>45422</v>
      </c>
      <c r="G707" s="74">
        <v>45427</v>
      </c>
      <c r="H707" s="74">
        <v>45657</v>
      </c>
      <c r="I707" s="75" t="s">
        <v>10</v>
      </c>
      <c r="J707" s="76" t="s">
        <v>1574</v>
      </c>
      <c r="K707" s="75" t="s">
        <v>1822</v>
      </c>
      <c r="L707" s="28">
        <v>14400000</v>
      </c>
      <c r="M707" s="29">
        <v>0</v>
      </c>
      <c r="N707" s="41"/>
      <c r="O707" s="28">
        <v>14400000</v>
      </c>
      <c r="P707" s="52" t="s">
        <v>1778</v>
      </c>
    </row>
    <row r="708" spans="1:16" ht="15" customHeight="1" x14ac:dyDescent="0.15">
      <c r="A708" s="47">
        <v>707</v>
      </c>
      <c r="C708" s="31" t="s">
        <v>723</v>
      </c>
      <c r="D708" s="27" t="s">
        <v>1403</v>
      </c>
      <c r="E708" s="74">
        <v>45422</v>
      </c>
      <c r="F708" s="74">
        <v>45422</v>
      </c>
      <c r="G708" s="74">
        <v>45427</v>
      </c>
      <c r="H708" s="74">
        <v>45657</v>
      </c>
      <c r="I708" s="75" t="s">
        <v>10</v>
      </c>
      <c r="J708" s="76" t="s">
        <v>1574</v>
      </c>
      <c r="K708" s="75" t="s">
        <v>1822</v>
      </c>
      <c r="L708" s="28">
        <v>14400000</v>
      </c>
      <c r="M708" s="29">
        <v>0</v>
      </c>
      <c r="N708" s="41"/>
      <c r="O708" s="28">
        <v>14400000</v>
      </c>
      <c r="P708" s="52" t="s">
        <v>1778</v>
      </c>
    </row>
    <row r="709" spans="1:16" ht="15" customHeight="1" x14ac:dyDescent="0.15">
      <c r="A709" s="47">
        <v>708</v>
      </c>
      <c r="C709" s="26" t="s">
        <v>724</v>
      </c>
      <c r="D709" s="27" t="s">
        <v>748</v>
      </c>
      <c r="E709" s="74">
        <v>45422</v>
      </c>
      <c r="F709" s="74">
        <v>45422</v>
      </c>
      <c r="G709" s="74">
        <v>45427</v>
      </c>
      <c r="H709" s="74">
        <v>45657</v>
      </c>
      <c r="I709" s="75" t="s">
        <v>10</v>
      </c>
      <c r="J709" s="76" t="s">
        <v>1574</v>
      </c>
      <c r="K709" s="75" t="s">
        <v>1822</v>
      </c>
      <c r="L709" s="28">
        <v>14400000</v>
      </c>
      <c r="M709" s="29">
        <v>0</v>
      </c>
      <c r="N709" s="41"/>
      <c r="O709" s="28">
        <v>14400000</v>
      </c>
      <c r="P709" s="52" t="s">
        <v>1778</v>
      </c>
    </row>
    <row r="710" spans="1:16" ht="15" customHeight="1" x14ac:dyDescent="0.15">
      <c r="A710" s="47">
        <v>709</v>
      </c>
      <c r="C710" s="26" t="s">
        <v>725</v>
      </c>
      <c r="D710" s="27" t="s">
        <v>1404</v>
      </c>
      <c r="E710" s="74">
        <v>45422</v>
      </c>
      <c r="F710" s="74">
        <v>45422</v>
      </c>
      <c r="G710" s="74">
        <v>45427</v>
      </c>
      <c r="H710" s="74">
        <v>45657</v>
      </c>
      <c r="I710" s="75" t="s">
        <v>10</v>
      </c>
      <c r="J710" s="76" t="s">
        <v>1574</v>
      </c>
      <c r="K710" s="75" t="s">
        <v>1822</v>
      </c>
      <c r="L710" s="28">
        <v>14400000</v>
      </c>
      <c r="M710" s="29">
        <v>0</v>
      </c>
      <c r="N710" s="41"/>
      <c r="O710" s="28">
        <v>14400000</v>
      </c>
      <c r="P710" s="52" t="s">
        <v>1778</v>
      </c>
    </row>
    <row r="711" spans="1:16" ht="15" customHeight="1" x14ac:dyDescent="0.15">
      <c r="A711" s="47">
        <v>710</v>
      </c>
      <c r="C711" s="31" t="s">
        <v>726</v>
      </c>
      <c r="D711" s="27" t="s">
        <v>1405</v>
      </c>
      <c r="E711" s="74">
        <v>45422</v>
      </c>
      <c r="F711" s="74">
        <v>45422</v>
      </c>
      <c r="G711" s="74">
        <v>45427</v>
      </c>
      <c r="H711" s="74">
        <v>45657</v>
      </c>
      <c r="I711" s="75" t="s">
        <v>10</v>
      </c>
      <c r="J711" s="76" t="s">
        <v>1574</v>
      </c>
      <c r="K711" s="75" t="s">
        <v>1822</v>
      </c>
      <c r="L711" s="28">
        <v>14400000</v>
      </c>
      <c r="M711" s="29">
        <v>0</v>
      </c>
      <c r="N711" s="41"/>
      <c r="O711" s="28">
        <v>14400000</v>
      </c>
      <c r="P711" s="52" t="s">
        <v>1778</v>
      </c>
    </row>
    <row r="712" spans="1:16" ht="15" customHeight="1" x14ac:dyDescent="0.15">
      <c r="A712" s="47">
        <v>711</v>
      </c>
      <c r="C712" s="26" t="s">
        <v>727</v>
      </c>
      <c r="D712" s="27" t="s">
        <v>1406</v>
      </c>
      <c r="E712" s="91">
        <v>45421</v>
      </c>
      <c r="F712" s="91">
        <v>45421</v>
      </c>
      <c r="G712" s="91">
        <v>45423</v>
      </c>
      <c r="H712" s="91">
        <v>45473</v>
      </c>
      <c r="I712" s="75" t="s">
        <v>10</v>
      </c>
      <c r="J712" s="44" t="s">
        <v>1594</v>
      </c>
      <c r="K712" s="75" t="s">
        <v>1822</v>
      </c>
      <c r="L712" s="28">
        <v>3600000</v>
      </c>
      <c r="M712" s="29">
        <v>0</v>
      </c>
      <c r="N712" s="41">
        <v>0</v>
      </c>
      <c r="O712" s="28">
        <v>3600000</v>
      </c>
      <c r="P712" s="3" t="s">
        <v>1833</v>
      </c>
    </row>
    <row r="713" spans="1:16" ht="15" customHeight="1" x14ac:dyDescent="0.15">
      <c r="A713" s="47">
        <v>712</v>
      </c>
      <c r="C713" s="31" t="s">
        <v>728</v>
      </c>
      <c r="D713" s="95" t="s">
        <v>813</v>
      </c>
      <c r="E713" s="96">
        <v>45421</v>
      </c>
      <c r="F713" s="96">
        <v>45421</v>
      </c>
      <c r="G713" s="96">
        <v>45427</v>
      </c>
      <c r="H713" s="96">
        <v>45473</v>
      </c>
      <c r="I713" s="75" t="s">
        <v>10</v>
      </c>
      <c r="J713" s="101" t="s">
        <v>1595</v>
      </c>
      <c r="K713" s="75" t="s">
        <v>1822</v>
      </c>
      <c r="L713" s="38">
        <v>8000000</v>
      </c>
      <c r="M713" s="29">
        <v>0</v>
      </c>
      <c r="N713" s="98"/>
      <c r="O713" s="38">
        <v>8000000</v>
      </c>
      <c r="P713" s="9" t="s">
        <v>1834</v>
      </c>
    </row>
    <row r="714" spans="1:16" ht="15" customHeight="1" x14ac:dyDescent="0.15">
      <c r="A714" s="47">
        <v>713</v>
      </c>
      <c r="C714" s="26" t="s">
        <v>729</v>
      </c>
      <c r="D714" s="27" t="s">
        <v>880</v>
      </c>
      <c r="E714" s="91">
        <v>45421</v>
      </c>
      <c r="F714" s="91">
        <v>45421</v>
      </c>
      <c r="G714" s="91">
        <v>45427</v>
      </c>
      <c r="H714" s="91">
        <v>45443</v>
      </c>
      <c r="I714" s="75" t="s">
        <v>10</v>
      </c>
      <c r="J714" s="27" t="s">
        <v>1596</v>
      </c>
      <c r="K714" s="75" t="s">
        <v>1822</v>
      </c>
      <c r="L714" s="28">
        <v>1650000</v>
      </c>
      <c r="M714" s="29">
        <v>0</v>
      </c>
      <c r="N714" s="41">
        <v>0</v>
      </c>
      <c r="O714" s="28">
        <v>1650000</v>
      </c>
      <c r="P714" s="3" t="s">
        <v>1835</v>
      </c>
    </row>
    <row r="715" spans="1:16" ht="15" customHeight="1" x14ac:dyDescent="0.15">
      <c r="A715" s="47">
        <v>714</v>
      </c>
      <c r="C715" s="26" t="s">
        <v>730</v>
      </c>
      <c r="D715" s="95" t="s">
        <v>1407</v>
      </c>
      <c r="E715" s="96">
        <v>45421</v>
      </c>
      <c r="F715" s="96">
        <v>45421</v>
      </c>
      <c r="G715" s="96">
        <v>45428</v>
      </c>
      <c r="H715" s="96">
        <v>45473</v>
      </c>
      <c r="I715" s="75" t="s">
        <v>10</v>
      </c>
      <c r="J715" s="101" t="s">
        <v>1597</v>
      </c>
      <c r="K715" s="75" t="s">
        <v>1822</v>
      </c>
      <c r="L715" s="38">
        <v>9000000</v>
      </c>
      <c r="M715" s="29">
        <v>0</v>
      </c>
      <c r="N715" s="98"/>
      <c r="O715" s="38">
        <v>9000000</v>
      </c>
      <c r="P715" s="9" t="s">
        <v>1836</v>
      </c>
    </row>
    <row r="716" spans="1:16" ht="15" customHeight="1" x14ac:dyDescent="0.15">
      <c r="A716" s="47">
        <v>715</v>
      </c>
      <c r="C716" s="31" t="s">
        <v>731</v>
      </c>
      <c r="D716" s="27" t="s">
        <v>827</v>
      </c>
      <c r="E716" s="74">
        <v>45422</v>
      </c>
      <c r="F716" s="74">
        <v>45422</v>
      </c>
      <c r="G716" s="74">
        <v>45423</v>
      </c>
      <c r="H716" s="74">
        <v>45657</v>
      </c>
      <c r="I716" s="75" t="s">
        <v>10</v>
      </c>
      <c r="J716" s="76" t="s">
        <v>1598</v>
      </c>
      <c r="K716" s="75" t="s">
        <v>1822</v>
      </c>
      <c r="L716" s="28">
        <v>18400000</v>
      </c>
      <c r="M716" s="29">
        <v>0</v>
      </c>
      <c r="N716" s="41"/>
      <c r="O716" s="28">
        <v>18400000</v>
      </c>
      <c r="P716" s="3" t="s">
        <v>1837</v>
      </c>
    </row>
    <row r="717" spans="1:16" ht="15" customHeight="1" x14ac:dyDescent="0.15">
      <c r="A717" s="47">
        <v>716</v>
      </c>
      <c r="C717" s="26" t="s">
        <v>732</v>
      </c>
      <c r="D717" s="27" t="s">
        <v>1408</v>
      </c>
      <c r="E717" s="74">
        <v>45422</v>
      </c>
      <c r="F717" s="74">
        <v>45422</v>
      </c>
      <c r="G717" s="74">
        <v>45427</v>
      </c>
      <c r="H717" s="74">
        <v>45657</v>
      </c>
      <c r="I717" s="75" t="s">
        <v>10</v>
      </c>
      <c r="J717" s="76" t="s">
        <v>1574</v>
      </c>
      <c r="K717" s="75" t="s">
        <v>1822</v>
      </c>
      <c r="L717" s="28">
        <v>14400000</v>
      </c>
      <c r="M717" s="29">
        <v>0</v>
      </c>
      <c r="N717" s="41"/>
      <c r="O717" s="28">
        <v>14400000</v>
      </c>
      <c r="P717" s="52" t="s">
        <v>1778</v>
      </c>
    </row>
    <row r="718" spans="1:16" ht="15" customHeight="1" x14ac:dyDescent="0.15">
      <c r="A718" s="47">
        <v>717</v>
      </c>
      <c r="C718" s="26" t="s">
        <v>733</v>
      </c>
      <c r="D718" s="27" t="s">
        <v>821</v>
      </c>
      <c r="E718" s="91">
        <v>45426</v>
      </c>
      <c r="F718" s="91">
        <v>45426</v>
      </c>
      <c r="G718" s="74">
        <v>45426</v>
      </c>
      <c r="H718" s="91">
        <v>45443</v>
      </c>
      <c r="I718" s="75" t="s">
        <v>10</v>
      </c>
      <c r="J718" s="44" t="s">
        <v>1599</v>
      </c>
      <c r="K718" s="75" t="s">
        <v>1822</v>
      </c>
      <c r="L718" s="28">
        <v>3500000</v>
      </c>
      <c r="M718" s="29">
        <v>0</v>
      </c>
      <c r="N718" s="41">
        <v>0</v>
      </c>
      <c r="O718" s="28">
        <v>3500000</v>
      </c>
      <c r="P718" s="3" t="s">
        <v>1838</v>
      </c>
    </row>
    <row r="719" spans="1:16" ht="15" customHeight="1" x14ac:dyDescent="0.15">
      <c r="A719" s="47">
        <v>718</v>
      </c>
      <c r="C719" s="31" t="s">
        <v>734</v>
      </c>
      <c r="D719" s="27" t="s">
        <v>1409</v>
      </c>
      <c r="E719" s="74">
        <v>45426</v>
      </c>
      <c r="F719" s="74">
        <v>45426</v>
      </c>
      <c r="G719" s="74">
        <v>45426</v>
      </c>
      <c r="H719" s="74">
        <v>45657</v>
      </c>
      <c r="I719" s="75" t="s">
        <v>10</v>
      </c>
      <c r="J719" s="76" t="s">
        <v>1574</v>
      </c>
      <c r="K719" s="75" t="s">
        <v>1822</v>
      </c>
      <c r="L719" s="28">
        <v>14400000</v>
      </c>
      <c r="M719" s="29">
        <v>0</v>
      </c>
      <c r="N719" s="41"/>
      <c r="O719" s="28">
        <v>14400000</v>
      </c>
      <c r="P719" s="3" t="s">
        <v>1839</v>
      </c>
    </row>
    <row r="720" spans="1:16" ht="15" customHeight="1" x14ac:dyDescent="0.15">
      <c r="A720" s="47">
        <v>719</v>
      </c>
      <c r="C720" s="26" t="s">
        <v>735</v>
      </c>
      <c r="D720" s="27" t="s">
        <v>1410</v>
      </c>
      <c r="E720" s="74">
        <v>45426</v>
      </c>
      <c r="F720" s="74">
        <v>45426</v>
      </c>
      <c r="G720" s="74">
        <v>45426</v>
      </c>
      <c r="H720" s="74">
        <v>45657</v>
      </c>
      <c r="I720" s="75" t="s">
        <v>10</v>
      </c>
      <c r="J720" s="76" t="s">
        <v>1574</v>
      </c>
      <c r="K720" s="75" t="s">
        <v>1822</v>
      </c>
      <c r="L720" s="28">
        <v>14400000</v>
      </c>
      <c r="M720" s="29">
        <v>0</v>
      </c>
      <c r="N720" s="41"/>
      <c r="O720" s="28">
        <v>14400000</v>
      </c>
      <c r="P720" s="16" t="s">
        <v>1840</v>
      </c>
    </row>
    <row r="721" spans="1:16" ht="15" customHeight="1" x14ac:dyDescent="0.15">
      <c r="A721" s="47">
        <v>720</v>
      </c>
      <c r="C721" s="31" t="s">
        <v>736</v>
      </c>
      <c r="D721" s="95" t="s">
        <v>1411</v>
      </c>
      <c r="E721" s="96">
        <v>45427</v>
      </c>
      <c r="F721" s="96">
        <v>45427</v>
      </c>
      <c r="G721" s="96">
        <v>45429</v>
      </c>
      <c r="H721" s="96">
        <v>45473</v>
      </c>
      <c r="I721" s="75" t="s">
        <v>10</v>
      </c>
      <c r="J721" s="101" t="s">
        <v>1600</v>
      </c>
      <c r="K721" s="75" t="s">
        <v>1822</v>
      </c>
      <c r="L721" s="38">
        <v>4500000</v>
      </c>
      <c r="M721" s="29">
        <v>0</v>
      </c>
      <c r="N721" s="98"/>
      <c r="O721" s="38">
        <v>4500000</v>
      </c>
      <c r="P721" s="9" t="s">
        <v>1841</v>
      </c>
    </row>
    <row r="722" spans="1:16" ht="15" customHeight="1" x14ac:dyDescent="0.15">
      <c r="A722" s="47">
        <v>721</v>
      </c>
      <c r="C722" s="26" t="s">
        <v>737</v>
      </c>
      <c r="D722" s="27" t="s">
        <v>759</v>
      </c>
      <c r="E722" s="91">
        <v>45427</v>
      </c>
      <c r="F722" s="91">
        <v>45427</v>
      </c>
      <c r="G722" s="91">
        <v>45432</v>
      </c>
      <c r="H722" s="91">
        <v>45443</v>
      </c>
      <c r="I722" s="75" t="s">
        <v>10</v>
      </c>
      <c r="J722" s="44" t="s">
        <v>1601</v>
      </c>
      <c r="K722" s="75" t="s">
        <v>1822</v>
      </c>
      <c r="L722" s="28">
        <v>5000000</v>
      </c>
      <c r="M722" s="29">
        <v>0</v>
      </c>
      <c r="N722" s="41">
        <v>0</v>
      </c>
      <c r="O722" s="28">
        <v>5000000</v>
      </c>
      <c r="P722" s="3" t="s">
        <v>1842</v>
      </c>
    </row>
    <row r="723" spans="1:16" ht="15" customHeight="1" x14ac:dyDescent="0.15">
      <c r="A723" s="47">
        <v>722</v>
      </c>
      <c r="C723" s="26" t="s">
        <v>738</v>
      </c>
      <c r="D723" s="95" t="s">
        <v>876</v>
      </c>
      <c r="E723" s="96">
        <v>45427</v>
      </c>
      <c r="F723" s="96">
        <v>45427</v>
      </c>
      <c r="G723" s="96">
        <v>45432</v>
      </c>
      <c r="H723" s="96">
        <v>45443</v>
      </c>
      <c r="I723" s="75" t="s">
        <v>10</v>
      </c>
      <c r="J723" s="97" t="s">
        <v>1602</v>
      </c>
      <c r="K723" s="75" t="s">
        <v>1822</v>
      </c>
      <c r="L723" s="38">
        <v>3600000</v>
      </c>
      <c r="M723" s="29">
        <v>0</v>
      </c>
      <c r="N723" s="98"/>
      <c r="O723" s="38">
        <v>3600000</v>
      </c>
      <c r="P723" s="9" t="s">
        <v>1843</v>
      </c>
    </row>
    <row r="724" spans="1:16" ht="15" customHeight="1" x14ac:dyDescent="0.25">
      <c r="A724" s="47">
        <v>723</v>
      </c>
      <c r="C724" s="31" t="s">
        <v>739</v>
      </c>
      <c r="D724" s="27" t="s">
        <v>1412</v>
      </c>
      <c r="E724" s="74" t="s">
        <v>1417</v>
      </c>
      <c r="F724" s="74" t="s">
        <v>1417</v>
      </c>
      <c r="G724" s="74" t="s">
        <v>1420</v>
      </c>
      <c r="H724" s="74" t="s">
        <v>1422</v>
      </c>
      <c r="I724" s="75" t="s">
        <v>10</v>
      </c>
      <c r="J724" s="27" t="s">
        <v>1603</v>
      </c>
      <c r="K724" s="75" t="s">
        <v>1822</v>
      </c>
      <c r="L724" s="38">
        <v>15941954</v>
      </c>
      <c r="M724" s="29">
        <v>0</v>
      </c>
      <c r="N724" s="41">
        <v>0</v>
      </c>
      <c r="O724" s="28">
        <v>15941954</v>
      </c>
      <c r="P724" s="88" t="s">
        <v>1851</v>
      </c>
    </row>
    <row r="725" spans="1:16" ht="15" customHeight="1" x14ac:dyDescent="0.15">
      <c r="A725" s="47">
        <v>724</v>
      </c>
      <c r="C725" s="26" t="s">
        <v>740</v>
      </c>
      <c r="D725" s="27" t="s">
        <v>1413</v>
      </c>
      <c r="E725" s="91">
        <v>45434</v>
      </c>
      <c r="F725" s="91">
        <v>45434</v>
      </c>
      <c r="G725" s="91">
        <v>45436</v>
      </c>
      <c r="H725" s="91">
        <v>45495</v>
      </c>
      <c r="I725" s="75" t="s">
        <v>10</v>
      </c>
      <c r="J725" s="44" t="s">
        <v>1604</v>
      </c>
      <c r="K725" s="75" t="s">
        <v>1822</v>
      </c>
      <c r="L725" s="28">
        <v>9800000</v>
      </c>
      <c r="M725" s="29">
        <v>0</v>
      </c>
      <c r="N725" s="41">
        <v>0</v>
      </c>
      <c r="O725" s="28">
        <v>9800000</v>
      </c>
      <c r="P725" s="27" t="s">
        <v>1852</v>
      </c>
    </row>
    <row r="726" spans="1:16" ht="15" customHeight="1" x14ac:dyDescent="0.15">
      <c r="A726" s="47">
        <v>725</v>
      </c>
      <c r="C726" s="26" t="s">
        <v>741</v>
      </c>
      <c r="D726" s="95" t="s">
        <v>833</v>
      </c>
      <c r="E726" s="96">
        <v>45441</v>
      </c>
      <c r="F726" s="96">
        <v>45441</v>
      </c>
      <c r="G726" s="96">
        <v>45442</v>
      </c>
      <c r="H726" s="96">
        <v>45453</v>
      </c>
      <c r="I726" s="75" t="s">
        <v>10</v>
      </c>
      <c r="J726" s="97" t="s">
        <v>1605</v>
      </c>
      <c r="K726" s="75" t="s">
        <v>1822</v>
      </c>
      <c r="L726" s="38">
        <v>3000000</v>
      </c>
      <c r="M726" s="29">
        <v>0</v>
      </c>
      <c r="N726" s="98"/>
      <c r="O726" s="38">
        <v>3000000</v>
      </c>
      <c r="P726" s="9" t="s">
        <v>1844</v>
      </c>
    </row>
    <row r="727" spans="1:16" ht="15" customHeight="1" x14ac:dyDescent="0.15">
      <c r="A727" s="47">
        <v>726</v>
      </c>
      <c r="C727" s="60" t="s">
        <v>742</v>
      </c>
      <c r="D727" s="60" t="s">
        <v>808</v>
      </c>
      <c r="I727" s="66"/>
      <c r="J727" s="76"/>
      <c r="K727" s="75"/>
      <c r="L727" s="28"/>
      <c r="M727" s="29"/>
      <c r="N727" s="61"/>
      <c r="O727" s="38"/>
      <c r="P727" s="47"/>
    </row>
    <row r="728" spans="1:16" ht="15" customHeight="1" x14ac:dyDescent="0.15">
      <c r="A728" s="47">
        <v>727</v>
      </c>
      <c r="C728" s="59" t="s">
        <v>743</v>
      </c>
      <c r="D728" s="60" t="s">
        <v>808</v>
      </c>
      <c r="I728" s="66"/>
      <c r="J728" s="76"/>
      <c r="K728" s="75"/>
      <c r="L728" s="28"/>
      <c r="M728" s="29"/>
      <c r="N728" s="61"/>
      <c r="O728" s="38"/>
      <c r="P728" s="47"/>
    </row>
    <row r="729" spans="1:16" ht="15" customHeight="1" x14ac:dyDescent="0.15">
      <c r="A729" s="47">
        <v>728</v>
      </c>
      <c r="C729" s="60" t="s">
        <v>744</v>
      </c>
      <c r="D729" s="60" t="s">
        <v>808</v>
      </c>
      <c r="I729" s="66"/>
      <c r="J729" s="76"/>
      <c r="K729" s="75"/>
      <c r="L729" s="28"/>
      <c r="M729" s="29"/>
      <c r="N729" s="61"/>
      <c r="O729" s="38"/>
      <c r="P729" s="47"/>
    </row>
    <row r="730" spans="1:16" ht="15" customHeight="1" x14ac:dyDescent="0.15">
      <c r="A730" s="47">
        <v>729</v>
      </c>
      <c r="C730" s="59" t="s">
        <v>745</v>
      </c>
      <c r="D730" s="60" t="s">
        <v>808</v>
      </c>
      <c r="I730" s="66"/>
      <c r="J730" s="76"/>
      <c r="K730" s="75"/>
      <c r="L730" s="28"/>
      <c r="M730" s="29"/>
      <c r="N730" s="61"/>
      <c r="O730" s="38"/>
      <c r="P730" s="47"/>
    </row>
    <row r="731" spans="1:16" ht="15" customHeight="1" x14ac:dyDescent="0.15">
      <c r="C731" s="26" t="s">
        <v>1855</v>
      </c>
      <c r="D731" s="36" t="s">
        <v>2414</v>
      </c>
      <c r="E731" s="84">
        <v>45447</v>
      </c>
      <c r="F731" s="84">
        <v>45447</v>
      </c>
      <c r="G731" s="84">
        <v>45450</v>
      </c>
      <c r="H731" s="84">
        <v>45473</v>
      </c>
      <c r="I731" s="26" t="s">
        <v>10</v>
      </c>
      <c r="J731" s="27" t="s">
        <v>2898</v>
      </c>
      <c r="K731" s="75" t="s">
        <v>1822</v>
      </c>
      <c r="L731" s="28">
        <v>2100000</v>
      </c>
      <c r="M731" s="29">
        <v>0</v>
      </c>
      <c r="N731" s="61"/>
      <c r="O731" s="67">
        <v>2100000</v>
      </c>
      <c r="P731" s="27" t="s">
        <v>3115</v>
      </c>
    </row>
    <row r="732" spans="1:16" ht="15" customHeight="1" x14ac:dyDescent="0.15">
      <c r="C732" s="26" t="s">
        <v>1856</v>
      </c>
      <c r="D732" s="36" t="s">
        <v>858</v>
      </c>
      <c r="E732" s="84">
        <v>45447</v>
      </c>
      <c r="F732" s="84">
        <v>45447</v>
      </c>
      <c r="G732" s="84">
        <v>45450</v>
      </c>
      <c r="H732" s="84">
        <v>45473</v>
      </c>
      <c r="I732" s="26" t="s">
        <v>10</v>
      </c>
      <c r="J732" s="27" t="s">
        <v>2899</v>
      </c>
      <c r="K732" s="75" t="s">
        <v>1822</v>
      </c>
      <c r="L732" s="28">
        <v>4200000</v>
      </c>
      <c r="M732" s="29">
        <v>0</v>
      </c>
      <c r="N732" s="61"/>
      <c r="O732" s="67">
        <v>4200000</v>
      </c>
      <c r="P732" s="27" t="s">
        <v>3116</v>
      </c>
    </row>
    <row r="733" spans="1:16" ht="15" customHeight="1" x14ac:dyDescent="0.15">
      <c r="C733" s="31" t="s">
        <v>1857</v>
      </c>
      <c r="D733" s="36" t="s">
        <v>2415</v>
      </c>
      <c r="E733" s="84">
        <v>45447</v>
      </c>
      <c r="F733" s="84">
        <v>45447</v>
      </c>
      <c r="G733" s="84">
        <v>45450</v>
      </c>
      <c r="H733" s="84">
        <v>45473</v>
      </c>
      <c r="I733" s="26" t="s">
        <v>10</v>
      </c>
      <c r="J733" s="27" t="s">
        <v>2900</v>
      </c>
      <c r="K733" s="75" t="s">
        <v>1822</v>
      </c>
      <c r="L733" s="28">
        <v>2100000</v>
      </c>
      <c r="M733" s="29">
        <v>0</v>
      </c>
      <c r="N733" s="61"/>
      <c r="O733" s="67">
        <v>2100000</v>
      </c>
      <c r="P733" s="27" t="s">
        <v>3117</v>
      </c>
    </row>
    <row r="734" spans="1:16" ht="15" customHeight="1" x14ac:dyDescent="0.15">
      <c r="C734" s="26" t="s">
        <v>1858</v>
      </c>
      <c r="D734" s="36" t="s">
        <v>2416</v>
      </c>
      <c r="E734" s="84">
        <v>45447</v>
      </c>
      <c r="F734" s="84">
        <v>45447</v>
      </c>
      <c r="G734" s="84">
        <v>45450</v>
      </c>
      <c r="H734" s="84">
        <v>45534</v>
      </c>
      <c r="I734" s="26" t="s">
        <v>10</v>
      </c>
      <c r="J734" s="36" t="s">
        <v>2901</v>
      </c>
      <c r="K734" s="75" t="s">
        <v>1822</v>
      </c>
      <c r="L734" s="38">
        <v>6600000</v>
      </c>
      <c r="M734" s="29">
        <v>0</v>
      </c>
      <c r="N734" s="61"/>
      <c r="O734" s="67">
        <v>6600000</v>
      </c>
      <c r="P734" s="3" t="s">
        <v>3118</v>
      </c>
    </row>
    <row r="735" spans="1:16" ht="15" customHeight="1" x14ac:dyDescent="0.15">
      <c r="C735" s="26" t="s">
        <v>1859</v>
      </c>
      <c r="D735" s="27" t="s">
        <v>2417</v>
      </c>
      <c r="E735" s="84">
        <v>45447</v>
      </c>
      <c r="F735" s="84">
        <v>45447</v>
      </c>
      <c r="G735" s="84">
        <v>45450</v>
      </c>
      <c r="H735" s="84">
        <v>45534</v>
      </c>
      <c r="I735" s="26" t="s">
        <v>10</v>
      </c>
      <c r="J735" s="53" t="s">
        <v>2902</v>
      </c>
      <c r="K735" s="75" t="s">
        <v>1822</v>
      </c>
      <c r="L735" s="38">
        <v>10500000</v>
      </c>
      <c r="M735" s="29">
        <v>0</v>
      </c>
      <c r="N735" s="61"/>
      <c r="O735" s="67">
        <v>10500000</v>
      </c>
      <c r="P735" s="3" t="s">
        <v>3119</v>
      </c>
    </row>
    <row r="736" spans="1:16" ht="15" customHeight="1" x14ac:dyDescent="0.15">
      <c r="C736" s="31" t="s">
        <v>1860</v>
      </c>
      <c r="D736" s="27" t="s">
        <v>2418</v>
      </c>
      <c r="E736" s="74">
        <v>45449</v>
      </c>
      <c r="F736" s="74">
        <v>45449</v>
      </c>
      <c r="G736" s="74">
        <v>45451</v>
      </c>
      <c r="H736" s="74">
        <v>45657</v>
      </c>
      <c r="I736" s="31" t="s">
        <v>10</v>
      </c>
      <c r="J736" s="36" t="s">
        <v>1571</v>
      </c>
      <c r="K736" s="75" t="s">
        <v>1822</v>
      </c>
      <c r="L736" s="28">
        <v>12600000</v>
      </c>
      <c r="M736" s="29">
        <v>0</v>
      </c>
      <c r="N736" s="61"/>
      <c r="O736" s="67">
        <v>12600000</v>
      </c>
      <c r="P736" s="27" t="s">
        <v>3120</v>
      </c>
    </row>
    <row r="737" spans="3:16" ht="15" customHeight="1" x14ac:dyDescent="0.15">
      <c r="C737" s="26" t="s">
        <v>1861</v>
      </c>
      <c r="D737" s="27" t="s">
        <v>2419</v>
      </c>
      <c r="E737" s="74">
        <v>45449</v>
      </c>
      <c r="F737" s="74">
        <v>45449</v>
      </c>
      <c r="G737" s="74">
        <v>45451</v>
      </c>
      <c r="H737" s="74">
        <v>45657</v>
      </c>
      <c r="I737" s="31" t="s">
        <v>10</v>
      </c>
      <c r="J737" s="36" t="s">
        <v>1571</v>
      </c>
      <c r="K737" s="75" t="s">
        <v>1822</v>
      </c>
      <c r="L737" s="28">
        <v>12600000</v>
      </c>
      <c r="M737" s="29">
        <v>0</v>
      </c>
      <c r="N737" s="61"/>
      <c r="O737" s="67">
        <v>12600000</v>
      </c>
      <c r="P737" s="27" t="s">
        <v>3121</v>
      </c>
    </row>
    <row r="738" spans="3:16" ht="15" customHeight="1" x14ac:dyDescent="0.15">
      <c r="C738" s="26" t="s">
        <v>1862</v>
      </c>
      <c r="D738" s="27" t="s">
        <v>2420</v>
      </c>
      <c r="E738" s="74">
        <v>45449</v>
      </c>
      <c r="F738" s="74">
        <v>45449</v>
      </c>
      <c r="G738" s="74">
        <v>45451</v>
      </c>
      <c r="H738" s="74">
        <v>45657</v>
      </c>
      <c r="I738" s="31" t="s">
        <v>10</v>
      </c>
      <c r="J738" s="36" t="s">
        <v>1571</v>
      </c>
      <c r="K738" s="75" t="s">
        <v>1822</v>
      </c>
      <c r="L738" s="28">
        <v>12600000</v>
      </c>
      <c r="M738" s="29">
        <v>0</v>
      </c>
      <c r="N738" s="61"/>
      <c r="O738" s="67">
        <v>12600000</v>
      </c>
      <c r="P738" s="27" t="s">
        <v>3122</v>
      </c>
    </row>
    <row r="739" spans="3:16" ht="15" customHeight="1" x14ac:dyDescent="0.15">
      <c r="C739" s="31" t="s">
        <v>1863</v>
      </c>
      <c r="D739" s="27" t="s">
        <v>2421</v>
      </c>
      <c r="E739" s="74">
        <v>45449</v>
      </c>
      <c r="F739" s="74">
        <v>45449</v>
      </c>
      <c r="G739" s="74">
        <v>45451</v>
      </c>
      <c r="H739" s="74">
        <v>45657</v>
      </c>
      <c r="I739" s="31" t="s">
        <v>10</v>
      </c>
      <c r="J739" s="36" t="s">
        <v>1571</v>
      </c>
      <c r="K739" s="75" t="s">
        <v>1822</v>
      </c>
      <c r="L739" s="28">
        <v>12600000</v>
      </c>
      <c r="M739" s="29">
        <v>0</v>
      </c>
      <c r="N739" s="61"/>
      <c r="O739" s="67">
        <v>12600000</v>
      </c>
      <c r="P739" s="27" t="s">
        <v>3123</v>
      </c>
    </row>
    <row r="740" spans="3:16" ht="15" customHeight="1" x14ac:dyDescent="0.15">
      <c r="C740" s="26" t="s">
        <v>1864</v>
      </c>
      <c r="D740" s="27" t="s">
        <v>2422</v>
      </c>
      <c r="E740" s="74">
        <v>45449</v>
      </c>
      <c r="F740" s="74">
        <v>45449</v>
      </c>
      <c r="G740" s="74">
        <v>45451</v>
      </c>
      <c r="H740" s="74">
        <v>45657</v>
      </c>
      <c r="I740" s="31" t="s">
        <v>10</v>
      </c>
      <c r="J740" s="36" t="s">
        <v>1571</v>
      </c>
      <c r="K740" s="75" t="s">
        <v>1822</v>
      </c>
      <c r="L740" s="28">
        <v>12600000</v>
      </c>
      <c r="M740" s="29">
        <v>0</v>
      </c>
      <c r="N740" s="61"/>
      <c r="O740" s="67">
        <v>12600000</v>
      </c>
      <c r="P740" s="27" t="s">
        <v>3124</v>
      </c>
    </row>
    <row r="741" spans="3:16" ht="15" customHeight="1" x14ac:dyDescent="0.15">
      <c r="C741" s="26" t="s">
        <v>1865</v>
      </c>
      <c r="D741" s="27" t="s">
        <v>2423</v>
      </c>
      <c r="E741" s="74">
        <v>45449</v>
      </c>
      <c r="F741" s="74">
        <v>45449</v>
      </c>
      <c r="G741" s="74">
        <v>45451</v>
      </c>
      <c r="H741" s="74">
        <v>45657</v>
      </c>
      <c r="I741" s="31" t="s">
        <v>10</v>
      </c>
      <c r="J741" s="27" t="s">
        <v>1571</v>
      </c>
      <c r="K741" s="75" t="s">
        <v>1822</v>
      </c>
      <c r="L741" s="28">
        <v>12600000</v>
      </c>
      <c r="M741" s="29">
        <v>0</v>
      </c>
      <c r="N741" s="61"/>
      <c r="O741" s="67">
        <v>12600000</v>
      </c>
      <c r="P741" s="27" t="s">
        <v>3125</v>
      </c>
    </row>
    <row r="742" spans="3:16" ht="15" customHeight="1" x14ac:dyDescent="0.15">
      <c r="C742" s="31" t="s">
        <v>1866</v>
      </c>
      <c r="D742" s="27" t="s">
        <v>2424</v>
      </c>
      <c r="E742" s="74">
        <v>45449</v>
      </c>
      <c r="F742" s="74">
        <v>45449</v>
      </c>
      <c r="G742" s="74">
        <v>45451</v>
      </c>
      <c r="H742" s="74">
        <v>45657</v>
      </c>
      <c r="I742" s="31" t="s">
        <v>10</v>
      </c>
      <c r="J742" s="36" t="s">
        <v>1571</v>
      </c>
      <c r="K742" s="75" t="s">
        <v>1822</v>
      </c>
      <c r="L742" s="28">
        <v>12600000</v>
      </c>
      <c r="M742" s="29">
        <v>0</v>
      </c>
      <c r="N742" s="61"/>
      <c r="O742" s="67">
        <v>12600000</v>
      </c>
      <c r="P742" s="27" t="s">
        <v>3126</v>
      </c>
    </row>
    <row r="743" spans="3:16" ht="15" customHeight="1" x14ac:dyDescent="0.15">
      <c r="C743" s="26" t="s">
        <v>1867</v>
      </c>
      <c r="D743" s="27" t="s">
        <v>2425</v>
      </c>
      <c r="E743" s="74">
        <v>45449</v>
      </c>
      <c r="F743" s="74">
        <v>45449</v>
      </c>
      <c r="G743" s="74">
        <v>45451</v>
      </c>
      <c r="H743" s="74">
        <v>45657</v>
      </c>
      <c r="I743" s="31" t="s">
        <v>10</v>
      </c>
      <c r="J743" s="36" t="s">
        <v>1571</v>
      </c>
      <c r="K743" s="75" t="s">
        <v>1822</v>
      </c>
      <c r="L743" s="28">
        <v>12600000</v>
      </c>
      <c r="M743" s="29">
        <v>0</v>
      </c>
      <c r="N743" s="61"/>
      <c r="O743" s="67">
        <v>12600000</v>
      </c>
      <c r="P743" s="27" t="s">
        <v>3127</v>
      </c>
    </row>
    <row r="744" spans="3:16" ht="15" customHeight="1" x14ac:dyDescent="0.15">
      <c r="C744" s="26" t="s">
        <v>1868</v>
      </c>
      <c r="D744" s="27" t="s">
        <v>2426</v>
      </c>
      <c r="E744" s="74">
        <v>45449</v>
      </c>
      <c r="F744" s="74">
        <v>45449</v>
      </c>
      <c r="G744" s="74">
        <v>45451</v>
      </c>
      <c r="H744" s="74">
        <v>45657</v>
      </c>
      <c r="I744" s="31" t="s">
        <v>10</v>
      </c>
      <c r="J744" s="36" t="s">
        <v>1571</v>
      </c>
      <c r="K744" s="75" t="s">
        <v>1822</v>
      </c>
      <c r="L744" s="28">
        <v>12600000</v>
      </c>
      <c r="M744" s="29">
        <v>0</v>
      </c>
      <c r="N744" s="61"/>
      <c r="O744" s="67">
        <v>12600000</v>
      </c>
      <c r="P744" s="27" t="s">
        <v>3128</v>
      </c>
    </row>
    <row r="745" spans="3:16" ht="15" customHeight="1" x14ac:dyDescent="0.15">
      <c r="C745" s="31" t="s">
        <v>1869</v>
      </c>
      <c r="D745" s="27" t="s">
        <v>2427</v>
      </c>
      <c r="E745" s="74">
        <v>45449</v>
      </c>
      <c r="F745" s="74">
        <v>45449</v>
      </c>
      <c r="G745" s="74">
        <v>45451</v>
      </c>
      <c r="H745" s="74">
        <v>45657</v>
      </c>
      <c r="I745" s="31" t="s">
        <v>10</v>
      </c>
      <c r="J745" s="36" t="s">
        <v>1571</v>
      </c>
      <c r="K745" s="75" t="s">
        <v>1822</v>
      </c>
      <c r="L745" s="28">
        <v>12600000</v>
      </c>
      <c r="M745" s="29">
        <v>0</v>
      </c>
      <c r="N745" s="61"/>
      <c r="O745" s="67">
        <v>12600000</v>
      </c>
      <c r="P745" s="27" t="s">
        <v>3129</v>
      </c>
    </row>
    <row r="746" spans="3:16" ht="15" customHeight="1" x14ac:dyDescent="0.15">
      <c r="C746" s="26" t="s">
        <v>1870</v>
      </c>
      <c r="D746" s="27" t="s">
        <v>2428</v>
      </c>
      <c r="E746" s="74">
        <v>45449</v>
      </c>
      <c r="F746" s="74">
        <v>45449</v>
      </c>
      <c r="G746" s="74">
        <v>45451</v>
      </c>
      <c r="H746" s="74">
        <v>45657</v>
      </c>
      <c r="I746" s="31" t="s">
        <v>10</v>
      </c>
      <c r="J746" s="36" t="s">
        <v>1571</v>
      </c>
      <c r="K746" s="75" t="s">
        <v>1822</v>
      </c>
      <c r="L746" s="28">
        <v>12600000</v>
      </c>
      <c r="M746" s="29">
        <v>0</v>
      </c>
      <c r="N746" s="61"/>
      <c r="O746" s="67">
        <v>12600000</v>
      </c>
      <c r="P746" s="27" t="s">
        <v>3130</v>
      </c>
    </row>
    <row r="747" spans="3:16" ht="15" customHeight="1" x14ac:dyDescent="0.15">
      <c r="C747" s="26" t="s">
        <v>1871</v>
      </c>
      <c r="D747" s="27" t="s">
        <v>2429</v>
      </c>
      <c r="E747" s="74">
        <v>45449</v>
      </c>
      <c r="F747" s="74">
        <v>45449</v>
      </c>
      <c r="G747" s="74">
        <v>45451</v>
      </c>
      <c r="H747" s="74">
        <v>45657</v>
      </c>
      <c r="I747" s="31" t="s">
        <v>10</v>
      </c>
      <c r="J747" s="36" t="s">
        <v>1571</v>
      </c>
      <c r="K747" s="75" t="s">
        <v>1822</v>
      </c>
      <c r="L747" s="28">
        <v>12600000</v>
      </c>
      <c r="M747" s="29">
        <v>0</v>
      </c>
      <c r="N747" s="61"/>
      <c r="O747" s="67">
        <v>12600000</v>
      </c>
      <c r="P747" s="27" t="s">
        <v>3131</v>
      </c>
    </row>
    <row r="748" spans="3:16" ht="15" customHeight="1" x14ac:dyDescent="0.15">
      <c r="C748" s="31" t="s">
        <v>1872</v>
      </c>
      <c r="D748" s="27" t="s">
        <v>2430</v>
      </c>
      <c r="E748" s="74">
        <v>45449</v>
      </c>
      <c r="F748" s="74">
        <v>45449</v>
      </c>
      <c r="G748" s="74">
        <v>45451</v>
      </c>
      <c r="H748" s="74">
        <v>45657</v>
      </c>
      <c r="I748" s="31" t="s">
        <v>10</v>
      </c>
      <c r="J748" s="36" t="s">
        <v>1571</v>
      </c>
      <c r="K748" s="75" t="s">
        <v>1822</v>
      </c>
      <c r="L748" s="28">
        <v>12600000</v>
      </c>
      <c r="M748" s="29">
        <v>0</v>
      </c>
      <c r="N748" s="61"/>
      <c r="O748" s="67">
        <v>12600000</v>
      </c>
      <c r="P748" s="27" t="s">
        <v>3132</v>
      </c>
    </row>
    <row r="749" spans="3:16" ht="15" customHeight="1" x14ac:dyDescent="0.15">
      <c r="C749" s="26" t="s">
        <v>1873</v>
      </c>
      <c r="D749" s="27" t="s">
        <v>2431</v>
      </c>
      <c r="E749" s="74">
        <v>45449</v>
      </c>
      <c r="F749" s="74">
        <v>45449</v>
      </c>
      <c r="G749" s="74">
        <v>45451</v>
      </c>
      <c r="H749" s="74">
        <v>45657</v>
      </c>
      <c r="I749" s="31" t="s">
        <v>10</v>
      </c>
      <c r="J749" s="36" t="s">
        <v>1571</v>
      </c>
      <c r="K749" s="75" t="s">
        <v>1822</v>
      </c>
      <c r="L749" s="28">
        <v>12600000</v>
      </c>
      <c r="M749" s="29">
        <v>0</v>
      </c>
      <c r="N749" s="61"/>
      <c r="O749" s="67">
        <v>12600000</v>
      </c>
      <c r="P749" s="27" t="s">
        <v>3133</v>
      </c>
    </row>
    <row r="750" spans="3:16" ht="15" customHeight="1" x14ac:dyDescent="0.15">
      <c r="C750" s="26" t="s">
        <v>1874</v>
      </c>
      <c r="D750" s="27" t="s">
        <v>2432</v>
      </c>
      <c r="E750" s="74">
        <v>45449</v>
      </c>
      <c r="F750" s="74">
        <v>45449</v>
      </c>
      <c r="G750" s="74">
        <v>45451</v>
      </c>
      <c r="H750" s="74">
        <v>45657</v>
      </c>
      <c r="I750" s="31" t="s">
        <v>10</v>
      </c>
      <c r="J750" s="27" t="s">
        <v>1571</v>
      </c>
      <c r="K750" s="75" t="s">
        <v>1822</v>
      </c>
      <c r="L750" s="28">
        <v>12600000</v>
      </c>
      <c r="M750" s="29">
        <v>0</v>
      </c>
      <c r="N750" s="61"/>
      <c r="O750" s="67">
        <v>12600000</v>
      </c>
      <c r="P750" s="27" t="s">
        <v>3134</v>
      </c>
    </row>
    <row r="751" spans="3:16" x14ac:dyDescent="0.15">
      <c r="C751" s="31" t="s">
        <v>1875</v>
      </c>
      <c r="D751" s="27" t="s">
        <v>2433</v>
      </c>
      <c r="E751" s="74">
        <v>45449</v>
      </c>
      <c r="F751" s="74">
        <v>45449</v>
      </c>
      <c r="G751" s="74">
        <v>45451</v>
      </c>
      <c r="H751" s="74">
        <v>45657</v>
      </c>
      <c r="I751" s="31" t="s">
        <v>10</v>
      </c>
      <c r="J751" s="36" t="s">
        <v>1572</v>
      </c>
      <c r="K751" s="75" t="s">
        <v>1822</v>
      </c>
      <c r="L751" s="28">
        <v>12600000</v>
      </c>
      <c r="M751" s="29">
        <v>0</v>
      </c>
      <c r="O751" s="67">
        <v>12600000</v>
      </c>
      <c r="P751" s="34" t="s">
        <v>3135</v>
      </c>
    </row>
    <row r="752" spans="3:16" x14ac:dyDescent="0.15">
      <c r="C752" s="26" t="s">
        <v>1876</v>
      </c>
      <c r="D752" s="27" t="s">
        <v>2434</v>
      </c>
      <c r="E752" s="74">
        <v>45449</v>
      </c>
      <c r="F752" s="74">
        <v>45449</v>
      </c>
      <c r="G752" s="74">
        <v>45451</v>
      </c>
      <c r="H752" s="74">
        <v>45657</v>
      </c>
      <c r="I752" s="31" t="s">
        <v>10</v>
      </c>
      <c r="J752" s="36" t="s">
        <v>1572</v>
      </c>
      <c r="K752" s="75" t="s">
        <v>1822</v>
      </c>
      <c r="L752" s="28">
        <v>12600000</v>
      </c>
      <c r="M752" s="29">
        <v>0</v>
      </c>
      <c r="O752" s="67">
        <v>12600000</v>
      </c>
      <c r="P752" s="33" t="s">
        <v>3136</v>
      </c>
    </row>
    <row r="753" spans="3:16" x14ac:dyDescent="0.15">
      <c r="C753" s="26" t="s">
        <v>1877</v>
      </c>
      <c r="D753" s="27" t="s">
        <v>2435</v>
      </c>
      <c r="E753" s="74">
        <v>45449</v>
      </c>
      <c r="F753" s="74">
        <v>45449</v>
      </c>
      <c r="G753" s="74">
        <v>45451</v>
      </c>
      <c r="H753" s="74">
        <v>45657</v>
      </c>
      <c r="I753" s="31" t="s">
        <v>10</v>
      </c>
      <c r="J753" s="36" t="s">
        <v>1572</v>
      </c>
      <c r="K753" s="75" t="s">
        <v>1822</v>
      </c>
      <c r="L753" s="28">
        <v>12600000</v>
      </c>
      <c r="M753" s="29">
        <v>0</v>
      </c>
      <c r="O753" s="67">
        <v>12600000</v>
      </c>
      <c r="P753" s="33" t="s">
        <v>3137</v>
      </c>
    </row>
    <row r="754" spans="3:16" x14ac:dyDescent="0.15">
      <c r="C754" s="31" t="s">
        <v>1878</v>
      </c>
      <c r="D754" s="27" t="s">
        <v>2436</v>
      </c>
      <c r="E754" s="74">
        <v>45449</v>
      </c>
      <c r="F754" s="74">
        <v>45449</v>
      </c>
      <c r="G754" s="74">
        <v>45451</v>
      </c>
      <c r="H754" s="74">
        <v>45657</v>
      </c>
      <c r="I754" s="31" t="s">
        <v>10</v>
      </c>
      <c r="J754" s="36" t="s">
        <v>1572</v>
      </c>
      <c r="K754" s="75" t="s">
        <v>1822</v>
      </c>
      <c r="L754" s="28">
        <v>12600000</v>
      </c>
      <c r="M754" s="29">
        <v>0</v>
      </c>
      <c r="O754" s="67">
        <v>12600000</v>
      </c>
      <c r="P754" s="33" t="s">
        <v>3138</v>
      </c>
    </row>
    <row r="755" spans="3:16" x14ac:dyDescent="0.15">
      <c r="C755" s="26" t="s">
        <v>1879</v>
      </c>
      <c r="D755" s="27" t="s">
        <v>2437</v>
      </c>
      <c r="E755" s="74">
        <v>45449</v>
      </c>
      <c r="F755" s="74">
        <v>45449</v>
      </c>
      <c r="G755" s="74">
        <v>45451</v>
      </c>
      <c r="H755" s="74">
        <v>45657</v>
      </c>
      <c r="I755" s="31" t="s">
        <v>10</v>
      </c>
      <c r="J755" s="36" t="s">
        <v>1572</v>
      </c>
      <c r="K755" s="75" t="s">
        <v>1822</v>
      </c>
      <c r="L755" s="28">
        <v>12600000</v>
      </c>
      <c r="M755" s="29">
        <v>0</v>
      </c>
      <c r="O755" s="67">
        <v>12600000</v>
      </c>
      <c r="P755" s="33" t="s">
        <v>3139</v>
      </c>
    </row>
    <row r="756" spans="3:16" x14ac:dyDescent="0.15">
      <c r="C756" s="26" t="s">
        <v>1880</v>
      </c>
      <c r="D756" s="27" t="s">
        <v>2438</v>
      </c>
      <c r="E756" s="74">
        <v>45449</v>
      </c>
      <c r="F756" s="74">
        <v>45449</v>
      </c>
      <c r="G756" s="74">
        <v>45451</v>
      </c>
      <c r="H756" s="74">
        <v>45657</v>
      </c>
      <c r="I756" s="31" t="s">
        <v>10</v>
      </c>
      <c r="J756" s="36" t="s">
        <v>1572</v>
      </c>
      <c r="K756" s="75" t="s">
        <v>1822</v>
      </c>
      <c r="L756" s="28">
        <v>12600000</v>
      </c>
      <c r="M756" s="29">
        <v>0</v>
      </c>
      <c r="O756" s="67">
        <v>12600000</v>
      </c>
      <c r="P756" s="34" t="s">
        <v>3140</v>
      </c>
    </row>
    <row r="757" spans="3:16" x14ac:dyDescent="0.15">
      <c r="C757" s="31" t="s">
        <v>1881</v>
      </c>
      <c r="D757" s="27" t="s">
        <v>2439</v>
      </c>
      <c r="E757" s="74">
        <v>45449</v>
      </c>
      <c r="F757" s="74">
        <v>45449</v>
      </c>
      <c r="G757" s="74">
        <v>45451</v>
      </c>
      <c r="H757" s="74">
        <v>45657</v>
      </c>
      <c r="I757" s="31" t="s">
        <v>10</v>
      </c>
      <c r="J757" s="36" t="s">
        <v>1572</v>
      </c>
      <c r="K757" s="75" t="s">
        <v>1822</v>
      </c>
      <c r="L757" s="28">
        <v>12600000</v>
      </c>
      <c r="M757" s="29">
        <v>0</v>
      </c>
      <c r="O757" s="67">
        <v>12600000</v>
      </c>
      <c r="P757" s="33" t="s">
        <v>3141</v>
      </c>
    </row>
    <row r="758" spans="3:16" x14ac:dyDescent="0.15">
      <c r="C758" s="26" t="s">
        <v>1882</v>
      </c>
      <c r="D758" s="27" t="s">
        <v>2440</v>
      </c>
      <c r="E758" s="74">
        <v>45449</v>
      </c>
      <c r="F758" s="74">
        <v>45449</v>
      </c>
      <c r="G758" s="74">
        <v>45451</v>
      </c>
      <c r="H758" s="74">
        <v>45657</v>
      </c>
      <c r="I758" s="31" t="s">
        <v>10</v>
      </c>
      <c r="J758" s="36" t="s">
        <v>1572</v>
      </c>
      <c r="K758" s="75" t="s">
        <v>1822</v>
      </c>
      <c r="L758" s="28">
        <v>12600000</v>
      </c>
      <c r="M758" s="29">
        <v>0</v>
      </c>
      <c r="O758" s="67">
        <v>12600000</v>
      </c>
      <c r="P758" s="34" t="s">
        <v>3142</v>
      </c>
    </row>
    <row r="759" spans="3:16" x14ac:dyDescent="0.15">
      <c r="C759" s="26" t="s">
        <v>1883</v>
      </c>
      <c r="D759" s="27" t="s">
        <v>2441</v>
      </c>
      <c r="E759" s="74">
        <v>45449</v>
      </c>
      <c r="F759" s="74">
        <v>45449</v>
      </c>
      <c r="G759" s="74">
        <v>45451</v>
      </c>
      <c r="H759" s="74">
        <v>45657</v>
      </c>
      <c r="I759" s="31" t="s">
        <v>10</v>
      </c>
      <c r="J759" s="27" t="s">
        <v>1572</v>
      </c>
      <c r="K759" s="75" t="s">
        <v>1822</v>
      </c>
      <c r="L759" s="28">
        <v>12600000</v>
      </c>
      <c r="M759" s="29">
        <v>0</v>
      </c>
      <c r="O759" s="67">
        <v>12600000</v>
      </c>
      <c r="P759" s="33" t="s">
        <v>3143</v>
      </c>
    </row>
    <row r="760" spans="3:16" x14ac:dyDescent="0.15">
      <c r="C760" s="31" t="s">
        <v>1884</v>
      </c>
      <c r="D760" s="27" t="s">
        <v>2442</v>
      </c>
      <c r="E760" s="74">
        <v>45449</v>
      </c>
      <c r="F760" s="74">
        <v>45449</v>
      </c>
      <c r="G760" s="74">
        <v>45451</v>
      </c>
      <c r="H760" s="74">
        <v>45657</v>
      </c>
      <c r="I760" s="31" t="s">
        <v>10</v>
      </c>
      <c r="J760" s="36" t="s">
        <v>1572</v>
      </c>
      <c r="K760" s="75" t="s">
        <v>1822</v>
      </c>
      <c r="L760" s="28">
        <v>12600000</v>
      </c>
      <c r="M760" s="29">
        <v>0</v>
      </c>
      <c r="O760" s="67">
        <v>12600000</v>
      </c>
      <c r="P760" s="33" t="s">
        <v>3144</v>
      </c>
    </row>
    <row r="761" spans="3:16" x14ac:dyDescent="0.15">
      <c r="C761" s="26" t="s">
        <v>1885</v>
      </c>
      <c r="D761" s="27" t="s">
        <v>2443</v>
      </c>
      <c r="E761" s="74">
        <v>45449</v>
      </c>
      <c r="F761" s="74">
        <v>45449</v>
      </c>
      <c r="G761" s="74">
        <v>45451</v>
      </c>
      <c r="H761" s="74">
        <v>45657</v>
      </c>
      <c r="I761" s="31" t="s">
        <v>10</v>
      </c>
      <c r="J761" s="36" t="s">
        <v>1571</v>
      </c>
      <c r="K761" s="75" t="s">
        <v>1822</v>
      </c>
      <c r="L761" s="28">
        <v>12600000</v>
      </c>
      <c r="M761" s="29">
        <v>0</v>
      </c>
      <c r="O761" s="67">
        <v>12600000</v>
      </c>
      <c r="P761" s="30" t="s">
        <v>3145</v>
      </c>
    </row>
    <row r="762" spans="3:16" x14ac:dyDescent="0.15">
      <c r="C762" s="26" t="s">
        <v>1886</v>
      </c>
      <c r="D762" s="27" t="s">
        <v>2444</v>
      </c>
      <c r="E762" s="74">
        <v>45449</v>
      </c>
      <c r="F762" s="74">
        <v>45449</v>
      </c>
      <c r="G762" s="74">
        <v>45451</v>
      </c>
      <c r="H762" s="74">
        <v>45657</v>
      </c>
      <c r="I762" s="31" t="s">
        <v>10</v>
      </c>
      <c r="J762" s="36" t="s">
        <v>1571</v>
      </c>
      <c r="K762" s="75" t="s">
        <v>1822</v>
      </c>
      <c r="L762" s="28">
        <v>12600000</v>
      </c>
      <c r="M762" s="29">
        <v>0</v>
      </c>
      <c r="O762" s="67">
        <v>3600000</v>
      </c>
      <c r="P762" s="30" t="s">
        <v>3146</v>
      </c>
    </row>
    <row r="763" spans="3:16" x14ac:dyDescent="0.15">
      <c r="C763" s="31" t="s">
        <v>1887</v>
      </c>
      <c r="D763" s="27" t="s">
        <v>2445</v>
      </c>
      <c r="E763" s="74">
        <v>45449</v>
      </c>
      <c r="F763" s="74">
        <v>45449</v>
      </c>
      <c r="G763" s="74">
        <v>45451</v>
      </c>
      <c r="H763" s="74">
        <v>45657</v>
      </c>
      <c r="I763" s="31" t="s">
        <v>10</v>
      </c>
      <c r="J763" s="36" t="s">
        <v>1571</v>
      </c>
      <c r="K763" s="75" t="s">
        <v>1822</v>
      </c>
      <c r="L763" s="28">
        <v>12600000</v>
      </c>
      <c r="M763" s="29">
        <v>0</v>
      </c>
      <c r="O763" s="67">
        <v>12600000</v>
      </c>
      <c r="P763" s="30" t="s">
        <v>3147</v>
      </c>
    </row>
    <row r="764" spans="3:16" x14ac:dyDescent="0.15">
      <c r="C764" s="26" t="s">
        <v>1888</v>
      </c>
      <c r="D764" s="27" t="s">
        <v>2446</v>
      </c>
      <c r="E764" s="74">
        <v>45449</v>
      </c>
      <c r="F764" s="74">
        <v>45449</v>
      </c>
      <c r="G764" s="74">
        <v>45456</v>
      </c>
      <c r="H764" s="74">
        <v>45657</v>
      </c>
      <c r="I764" s="31" t="s">
        <v>10</v>
      </c>
      <c r="J764" s="36" t="s">
        <v>1571</v>
      </c>
      <c r="K764" s="75" t="s">
        <v>1822</v>
      </c>
      <c r="L764" s="28">
        <v>12600000</v>
      </c>
      <c r="M764" s="29">
        <v>0</v>
      </c>
      <c r="O764" s="67">
        <v>12600000</v>
      </c>
      <c r="P764" s="30" t="s">
        <v>3148</v>
      </c>
    </row>
    <row r="765" spans="3:16" x14ac:dyDescent="0.15">
      <c r="C765" s="26" t="s">
        <v>1889</v>
      </c>
      <c r="D765" s="27" t="s">
        <v>2447</v>
      </c>
      <c r="E765" s="74">
        <v>45449</v>
      </c>
      <c r="F765" s="74">
        <v>45449</v>
      </c>
      <c r="G765" s="74">
        <v>45451</v>
      </c>
      <c r="H765" s="74">
        <v>45657</v>
      </c>
      <c r="I765" s="31" t="s">
        <v>10</v>
      </c>
      <c r="J765" s="36" t="s">
        <v>1571</v>
      </c>
      <c r="K765" s="75" t="s">
        <v>1822</v>
      </c>
      <c r="L765" s="28">
        <v>12600000</v>
      </c>
      <c r="M765" s="29">
        <v>0</v>
      </c>
      <c r="O765" s="67">
        <v>3600000</v>
      </c>
      <c r="P765" s="30" t="s">
        <v>3149</v>
      </c>
    </row>
    <row r="766" spans="3:16" x14ac:dyDescent="0.15">
      <c r="C766" s="31" t="s">
        <v>1890</v>
      </c>
      <c r="D766" s="27" t="s">
        <v>2448</v>
      </c>
      <c r="E766" s="74">
        <v>45449</v>
      </c>
      <c r="F766" s="74">
        <v>45449</v>
      </c>
      <c r="G766" s="74">
        <v>45451</v>
      </c>
      <c r="H766" s="74">
        <v>45657</v>
      </c>
      <c r="I766" s="31" t="s">
        <v>10</v>
      </c>
      <c r="J766" s="36" t="s">
        <v>1571</v>
      </c>
      <c r="K766" s="75" t="s">
        <v>1822</v>
      </c>
      <c r="L766" s="28">
        <v>12600000</v>
      </c>
      <c r="M766" s="29">
        <v>0</v>
      </c>
      <c r="O766" s="67">
        <v>12600000</v>
      </c>
      <c r="P766" s="30" t="s">
        <v>3150</v>
      </c>
    </row>
    <row r="767" spans="3:16" x14ac:dyDescent="0.15">
      <c r="C767" s="26" t="s">
        <v>1891</v>
      </c>
      <c r="D767" s="27" t="s">
        <v>2449</v>
      </c>
      <c r="E767" s="74">
        <v>45449</v>
      </c>
      <c r="F767" s="74">
        <v>45449</v>
      </c>
      <c r="G767" s="74">
        <v>45451</v>
      </c>
      <c r="H767" s="74">
        <v>45657</v>
      </c>
      <c r="I767" s="31" t="s">
        <v>10</v>
      </c>
      <c r="J767" s="36" t="s">
        <v>1571</v>
      </c>
      <c r="K767" s="75" t="s">
        <v>1822</v>
      </c>
      <c r="L767" s="28">
        <v>12600000</v>
      </c>
      <c r="M767" s="29">
        <v>0</v>
      </c>
      <c r="O767" s="67">
        <v>12600000</v>
      </c>
      <c r="P767" s="30" t="s">
        <v>3151</v>
      </c>
    </row>
    <row r="768" spans="3:16" x14ac:dyDescent="0.15">
      <c r="C768" s="26" t="s">
        <v>1892</v>
      </c>
      <c r="D768" s="27" t="s">
        <v>2450</v>
      </c>
      <c r="E768" s="74">
        <v>45449</v>
      </c>
      <c r="F768" s="74">
        <v>45449</v>
      </c>
      <c r="G768" s="74">
        <v>45451</v>
      </c>
      <c r="H768" s="74">
        <v>45657</v>
      </c>
      <c r="I768" s="31" t="s">
        <v>10</v>
      </c>
      <c r="J768" s="27" t="s">
        <v>1571</v>
      </c>
      <c r="K768" s="75" t="s">
        <v>1822</v>
      </c>
      <c r="L768" s="28">
        <v>12600000</v>
      </c>
      <c r="M768" s="29">
        <v>0</v>
      </c>
      <c r="O768" s="67">
        <v>12600000</v>
      </c>
      <c r="P768" s="30" t="s">
        <v>3152</v>
      </c>
    </row>
    <row r="769" spans="3:16" x14ac:dyDescent="0.15">
      <c r="C769" s="31" t="s">
        <v>1893</v>
      </c>
      <c r="D769" s="27" t="s">
        <v>2451</v>
      </c>
      <c r="E769" s="74">
        <v>45449</v>
      </c>
      <c r="F769" s="74">
        <v>45449</v>
      </c>
      <c r="G769" s="74">
        <v>45451</v>
      </c>
      <c r="H769" s="74">
        <v>45657</v>
      </c>
      <c r="I769" s="31" t="s">
        <v>10</v>
      </c>
      <c r="J769" s="36" t="s">
        <v>1571</v>
      </c>
      <c r="K769" s="75" t="s">
        <v>1822</v>
      </c>
      <c r="L769" s="28">
        <v>12600000</v>
      </c>
      <c r="M769" s="29">
        <v>0</v>
      </c>
      <c r="O769" s="67">
        <v>5400000</v>
      </c>
      <c r="P769" s="30" t="s">
        <v>3153</v>
      </c>
    </row>
    <row r="770" spans="3:16" x14ac:dyDescent="0.15">
      <c r="C770" s="26" t="s">
        <v>1894</v>
      </c>
      <c r="D770" s="27" t="s">
        <v>2452</v>
      </c>
      <c r="E770" s="74">
        <v>45449</v>
      </c>
      <c r="F770" s="74">
        <v>45449</v>
      </c>
      <c r="G770" s="74">
        <v>45451</v>
      </c>
      <c r="H770" s="74">
        <v>45657</v>
      </c>
      <c r="I770" s="31" t="s">
        <v>10</v>
      </c>
      <c r="J770" s="36" t="s">
        <v>1571</v>
      </c>
      <c r="K770" s="75" t="s">
        <v>1822</v>
      </c>
      <c r="L770" s="28">
        <v>12600000</v>
      </c>
      <c r="M770" s="29">
        <v>0</v>
      </c>
      <c r="O770" s="67">
        <v>12600000</v>
      </c>
      <c r="P770" s="30" t="s">
        <v>3154</v>
      </c>
    </row>
    <row r="771" spans="3:16" x14ac:dyDescent="0.15">
      <c r="C771" s="26" t="s">
        <v>1895</v>
      </c>
      <c r="D771" s="27" t="s">
        <v>2453</v>
      </c>
      <c r="E771" s="74">
        <v>45449</v>
      </c>
      <c r="F771" s="74">
        <v>45449</v>
      </c>
      <c r="G771" s="74">
        <v>45451</v>
      </c>
      <c r="H771" s="74">
        <v>45657</v>
      </c>
      <c r="I771" s="31" t="s">
        <v>10</v>
      </c>
      <c r="J771" s="36" t="s">
        <v>1571</v>
      </c>
      <c r="K771" s="75" t="s">
        <v>1822</v>
      </c>
      <c r="L771" s="28">
        <v>12600000</v>
      </c>
      <c r="M771" s="29">
        <v>0</v>
      </c>
      <c r="O771" s="67">
        <v>12600000</v>
      </c>
      <c r="P771" s="30" t="s">
        <v>3155</v>
      </c>
    </row>
    <row r="772" spans="3:16" x14ac:dyDescent="0.15">
      <c r="C772" s="31" t="s">
        <v>1896</v>
      </c>
      <c r="D772" s="27" t="s">
        <v>2454</v>
      </c>
      <c r="E772" s="74">
        <v>45449</v>
      </c>
      <c r="F772" s="74">
        <v>45449</v>
      </c>
      <c r="G772" s="74">
        <v>45451</v>
      </c>
      <c r="H772" s="74">
        <v>45657</v>
      </c>
      <c r="I772" s="31" t="s">
        <v>10</v>
      </c>
      <c r="J772" s="36" t="s">
        <v>1571</v>
      </c>
      <c r="K772" s="75" t="s">
        <v>1822</v>
      </c>
      <c r="L772" s="28">
        <v>12600000</v>
      </c>
      <c r="M772" s="29">
        <v>0</v>
      </c>
      <c r="O772" s="67">
        <v>12600000</v>
      </c>
      <c r="P772" s="30" t="s">
        <v>3156</v>
      </c>
    </row>
    <row r="773" spans="3:16" x14ac:dyDescent="0.15">
      <c r="C773" s="26" t="s">
        <v>1897</v>
      </c>
      <c r="D773" s="27" t="s">
        <v>2455</v>
      </c>
      <c r="E773" s="74">
        <v>45449</v>
      </c>
      <c r="F773" s="74">
        <v>45449</v>
      </c>
      <c r="G773" s="74">
        <v>45451</v>
      </c>
      <c r="H773" s="74">
        <v>45657</v>
      </c>
      <c r="I773" s="31" t="s">
        <v>10</v>
      </c>
      <c r="J773" s="36" t="s">
        <v>1571</v>
      </c>
      <c r="K773" s="75" t="s">
        <v>1822</v>
      </c>
      <c r="L773" s="28">
        <v>12600000</v>
      </c>
      <c r="M773" s="29">
        <v>0</v>
      </c>
      <c r="O773" s="67">
        <v>12600000</v>
      </c>
      <c r="P773" s="30" t="s">
        <v>3157</v>
      </c>
    </row>
    <row r="774" spans="3:16" x14ac:dyDescent="0.15">
      <c r="C774" s="26" t="s">
        <v>1898</v>
      </c>
      <c r="D774" s="27" t="s">
        <v>2456</v>
      </c>
      <c r="E774" s="74">
        <v>45449</v>
      </c>
      <c r="F774" s="74">
        <v>45449</v>
      </c>
      <c r="G774" s="74">
        <v>45451</v>
      </c>
      <c r="H774" s="74">
        <v>45657</v>
      </c>
      <c r="I774" s="31" t="s">
        <v>10</v>
      </c>
      <c r="J774" s="36" t="s">
        <v>1571</v>
      </c>
      <c r="K774" s="75" t="s">
        <v>1822</v>
      </c>
      <c r="L774" s="28">
        <v>12600000</v>
      </c>
      <c r="M774" s="29">
        <v>0</v>
      </c>
      <c r="O774" s="67">
        <v>12600000</v>
      </c>
      <c r="P774" s="30" t="s">
        <v>3158</v>
      </c>
    </row>
    <row r="775" spans="3:16" x14ac:dyDescent="0.15">
      <c r="C775" s="31" t="s">
        <v>1899</v>
      </c>
      <c r="D775" s="27" t="s">
        <v>2457</v>
      </c>
      <c r="E775" s="74">
        <v>45449</v>
      </c>
      <c r="F775" s="74">
        <v>45449</v>
      </c>
      <c r="G775" s="74">
        <v>45451</v>
      </c>
      <c r="H775" s="74">
        <v>45657</v>
      </c>
      <c r="I775" s="31" t="s">
        <v>10</v>
      </c>
      <c r="J775" s="36" t="s">
        <v>1571</v>
      </c>
      <c r="K775" s="75" t="s">
        <v>1822</v>
      </c>
      <c r="L775" s="28">
        <v>12600000</v>
      </c>
      <c r="M775" s="29">
        <v>0</v>
      </c>
      <c r="O775" s="67">
        <v>12600000</v>
      </c>
      <c r="P775" s="30" t="s">
        <v>3159</v>
      </c>
    </row>
    <row r="776" spans="3:16" x14ac:dyDescent="0.15">
      <c r="C776" s="26" t="s">
        <v>1900</v>
      </c>
      <c r="D776" s="27" t="s">
        <v>2458</v>
      </c>
      <c r="E776" s="74">
        <v>45449</v>
      </c>
      <c r="F776" s="74">
        <v>45449</v>
      </c>
      <c r="G776" s="74">
        <v>45451</v>
      </c>
      <c r="H776" s="74">
        <v>45657</v>
      </c>
      <c r="I776" s="31" t="s">
        <v>10</v>
      </c>
      <c r="J776" s="36" t="s">
        <v>1571</v>
      </c>
      <c r="K776" s="75" t="s">
        <v>1822</v>
      </c>
      <c r="L776" s="28">
        <v>12600000</v>
      </c>
      <c r="M776" s="29">
        <v>0</v>
      </c>
      <c r="O776" s="67">
        <v>12600000</v>
      </c>
      <c r="P776" s="30" t="s">
        <v>3160</v>
      </c>
    </row>
    <row r="777" spans="3:16" x14ac:dyDescent="0.15">
      <c r="C777" s="26" t="s">
        <v>1901</v>
      </c>
      <c r="D777" s="27" t="s">
        <v>2459</v>
      </c>
      <c r="E777" s="74">
        <v>45449</v>
      </c>
      <c r="F777" s="74">
        <v>45449</v>
      </c>
      <c r="G777" s="74">
        <v>45451</v>
      </c>
      <c r="H777" s="74">
        <v>45657</v>
      </c>
      <c r="I777" s="31" t="s">
        <v>10</v>
      </c>
      <c r="J777" s="27" t="s">
        <v>1571</v>
      </c>
      <c r="K777" s="75" t="s">
        <v>1822</v>
      </c>
      <c r="L777" s="28">
        <v>12600000</v>
      </c>
      <c r="M777" s="29">
        <v>0</v>
      </c>
      <c r="O777" s="67">
        <v>12600000</v>
      </c>
      <c r="P777" s="30" t="s">
        <v>3161</v>
      </c>
    </row>
    <row r="778" spans="3:16" x14ac:dyDescent="0.15">
      <c r="C778" s="31" t="s">
        <v>1902</v>
      </c>
      <c r="D778" s="27" t="s">
        <v>2460</v>
      </c>
      <c r="E778" s="74">
        <v>45449</v>
      </c>
      <c r="F778" s="74">
        <v>45449</v>
      </c>
      <c r="G778" s="74">
        <v>45451</v>
      </c>
      <c r="H778" s="74">
        <v>45657</v>
      </c>
      <c r="I778" s="31" t="s">
        <v>10</v>
      </c>
      <c r="J778" s="36" t="s">
        <v>1571</v>
      </c>
      <c r="K778" s="75" t="s">
        <v>1822</v>
      </c>
      <c r="L778" s="28">
        <v>12600000</v>
      </c>
      <c r="M778" s="29">
        <v>0</v>
      </c>
      <c r="O778" s="67">
        <v>9000000</v>
      </c>
      <c r="P778" s="30" t="s">
        <v>3162</v>
      </c>
    </row>
    <row r="779" spans="3:16" x14ac:dyDescent="0.15">
      <c r="C779" s="26" t="s">
        <v>1903</v>
      </c>
      <c r="D779" s="27" t="s">
        <v>2461</v>
      </c>
      <c r="E779" s="74">
        <v>45449</v>
      </c>
      <c r="F779" s="74">
        <v>45449</v>
      </c>
      <c r="G779" s="74">
        <v>45451</v>
      </c>
      <c r="H779" s="74">
        <v>45657</v>
      </c>
      <c r="I779" s="31" t="s">
        <v>10</v>
      </c>
      <c r="J779" s="36" t="s">
        <v>1571</v>
      </c>
      <c r="K779" s="75" t="s">
        <v>1822</v>
      </c>
      <c r="L779" s="28">
        <v>12600000</v>
      </c>
      <c r="M779" s="29">
        <v>0</v>
      </c>
      <c r="O779" s="67">
        <v>12600000</v>
      </c>
      <c r="P779" s="30" t="s">
        <v>3163</v>
      </c>
    </row>
    <row r="780" spans="3:16" x14ac:dyDescent="0.15">
      <c r="C780" s="26" t="s">
        <v>1904</v>
      </c>
      <c r="D780" s="27" t="s">
        <v>2462</v>
      </c>
      <c r="E780" s="74">
        <v>45449</v>
      </c>
      <c r="F780" s="74">
        <v>45449</v>
      </c>
      <c r="G780" s="74">
        <v>45451</v>
      </c>
      <c r="H780" s="74">
        <v>45657</v>
      </c>
      <c r="I780" s="31" t="s">
        <v>10</v>
      </c>
      <c r="J780" s="36" t="s">
        <v>1571</v>
      </c>
      <c r="K780" s="75" t="s">
        <v>1822</v>
      </c>
      <c r="L780" s="28">
        <v>12600000</v>
      </c>
      <c r="M780" s="29">
        <v>0</v>
      </c>
      <c r="O780" s="67">
        <v>0</v>
      </c>
      <c r="P780" s="30" t="s">
        <v>3164</v>
      </c>
    </row>
    <row r="781" spans="3:16" x14ac:dyDescent="0.15">
      <c r="C781" s="31" t="s">
        <v>1905</v>
      </c>
      <c r="D781" s="27" t="s">
        <v>2463</v>
      </c>
      <c r="E781" s="74">
        <v>45449</v>
      </c>
      <c r="F781" s="74">
        <v>45449</v>
      </c>
      <c r="G781" s="74">
        <v>45451</v>
      </c>
      <c r="H781" s="74">
        <v>45657</v>
      </c>
      <c r="I781" s="31" t="s">
        <v>10</v>
      </c>
      <c r="J781" s="36" t="s">
        <v>1571</v>
      </c>
      <c r="K781" s="75" t="s">
        <v>1822</v>
      </c>
      <c r="L781" s="28">
        <v>12600000</v>
      </c>
      <c r="M781" s="29">
        <v>0</v>
      </c>
      <c r="O781" s="67">
        <v>12600000</v>
      </c>
      <c r="P781" s="30" t="s">
        <v>3165</v>
      </c>
    </row>
    <row r="782" spans="3:16" x14ac:dyDescent="0.15">
      <c r="C782" s="26" t="s">
        <v>1906</v>
      </c>
      <c r="D782" s="27" t="s">
        <v>2464</v>
      </c>
      <c r="E782" s="74">
        <v>45449</v>
      </c>
      <c r="F782" s="74">
        <v>45449</v>
      </c>
      <c r="G782" s="74">
        <v>45451</v>
      </c>
      <c r="H782" s="74">
        <v>45657</v>
      </c>
      <c r="I782" s="31" t="s">
        <v>10</v>
      </c>
      <c r="J782" s="36" t="s">
        <v>1571</v>
      </c>
      <c r="K782" s="75" t="s">
        <v>1822</v>
      </c>
      <c r="L782" s="28">
        <v>12600000</v>
      </c>
      <c r="M782" s="29">
        <v>0</v>
      </c>
      <c r="O782" s="67">
        <v>12600000</v>
      </c>
      <c r="P782" s="30" t="s">
        <v>3166</v>
      </c>
    </row>
    <row r="783" spans="3:16" x14ac:dyDescent="0.15">
      <c r="C783" s="26" t="s">
        <v>1907</v>
      </c>
      <c r="D783" s="27" t="s">
        <v>2465</v>
      </c>
      <c r="E783" s="74">
        <v>45449</v>
      </c>
      <c r="F783" s="74">
        <v>45449</v>
      </c>
      <c r="G783" s="74">
        <v>45451</v>
      </c>
      <c r="H783" s="74">
        <v>45657</v>
      </c>
      <c r="I783" s="31" t="s">
        <v>10</v>
      </c>
      <c r="J783" s="36" t="s">
        <v>1574</v>
      </c>
      <c r="K783" s="75" t="s">
        <v>1822</v>
      </c>
      <c r="L783" s="28">
        <v>12600000</v>
      </c>
      <c r="M783" s="29">
        <v>0</v>
      </c>
      <c r="O783" s="67">
        <v>12600000</v>
      </c>
      <c r="P783" s="32" t="s">
        <v>3167</v>
      </c>
    </row>
    <row r="784" spans="3:16" x14ac:dyDescent="0.15">
      <c r="C784" s="31" t="s">
        <v>1908</v>
      </c>
      <c r="D784" s="27" t="s">
        <v>2466</v>
      </c>
      <c r="E784" s="74">
        <v>45449</v>
      </c>
      <c r="F784" s="74">
        <v>45449</v>
      </c>
      <c r="G784" s="74">
        <v>45451</v>
      </c>
      <c r="H784" s="74">
        <v>45657</v>
      </c>
      <c r="I784" s="31" t="s">
        <v>10</v>
      </c>
      <c r="J784" s="36" t="s">
        <v>1574</v>
      </c>
      <c r="K784" s="75" t="s">
        <v>1822</v>
      </c>
      <c r="L784" s="28">
        <v>12600000</v>
      </c>
      <c r="M784" s="29">
        <v>0</v>
      </c>
      <c r="O784" s="67">
        <v>12600000</v>
      </c>
      <c r="P784" s="32" t="s">
        <v>3168</v>
      </c>
    </row>
    <row r="785" spans="3:16" x14ac:dyDescent="0.15">
      <c r="C785" s="26" t="s">
        <v>1909</v>
      </c>
      <c r="D785" s="27" t="s">
        <v>2467</v>
      </c>
      <c r="E785" s="74">
        <v>45449</v>
      </c>
      <c r="F785" s="74">
        <v>45449</v>
      </c>
      <c r="G785" s="74">
        <v>45451</v>
      </c>
      <c r="H785" s="74">
        <v>45657</v>
      </c>
      <c r="I785" s="31" t="s">
        <v>10</v>
      </c>
      <c r="J785" s="36" t="s">
        <v>1574</v>
      </c>
      <c r="K785" s="75" t="s">
        <v>1822</v>
      </c>
      <c r="L785" s="28">
        <v>12600000</v>
      </c>
      <c r="M785" s="29">
        <v>0</v>
      </c>
      <c r="O785" s="67">
        <v>12600000</v>
      </c>
      <c r="P785" s="32" t="s">
        <v>3169</v>
      </c>
    </row>
    <row r="786" spans="3:16" x14ac:dyDescent="0.15">
      <c r="C786" s="26" t="s">
        <v>1910</v>
      </c>
      <c r="D786" s="27" t="s">
        <v>2468</v>
      </c>
      <c r="E786" s="74">
        <v>45449</v>
      </c>
      <c r="F786" s="74">
        <v>45449</v>
      </c>
      <c r="G786" s="74">
        <v>45451</v>
      </c>
      <c r="H786" s="74">
        <v>45657</v>
      </c>
      <c r="I786" s="31" t="s">
        <v>10</v>
      </c>
      <c r="J786" s="27" t="s">
        <v>1574</v>
      </c>
      <c r="K786" s="75" t="s">
        <v>1822</v>
      </c>
      <c r="L786" s="28">
        <v>12600000</v>
      </c>
      <c r="M786" s="29">
        <v>0</v>
      </c>
      <c r="O786" s="67">
        <v>12600000</v>
      </c>
      <c r="P786" s="32" t="s">
        <v>3170</v>
      </c>
    </row>
    <row r="787" spans="3:16" x14ac:dyDescent="0.15">
      <c r="C787" s="31" t="s">
        <v>1911</v>
      </c>
      <c r="D787" s="27" t="s">
        <v>2469</v>
      </c>
      <c r="E787" s="74">
        <v>45449</v>
      </c>
      <c r="F787" s="74">
        <v>45449</v>
      </c>
      <c r="G787" s="74">
        <v>45451</v>
      </c>
      <c r="H787" s="74">
        <v>45657</v>
      </c>
      <c r="I787" s="31" t="s">
        <v>10</v>
      </c>
      <c r="J787" s="36" t="s">
        <v>1574</v>
      </c>
      <c r="K787" s="75" t="s">
        <v>1822</v>
      </c>
      <c r="L787" s="28">
        <v>12600000</v>
      </c>
      <c r="M787" s="29">
        <v>0</v>
      </c>
      <c r="O787" s="67">
        <v>12600000</v>
      </c>
      <c r="P787" s="32" t="s">
        <v>3171</v>
      </c>
    </row>
    <row r="788" spans="3:16" x14ac:dyDescent="0.15">
      <c r="C788" s="26" t="s">
        <v>1912</v>
      </c>
      <c r="D788" s="27" t="s">
        <v>2470</v>
      </c>
      <c r="E788" s="74">
        <v>45449</v>
      </c>
      <c r="F788" s="74">
        <v>45449</v>
      </c>
      <c r="G788" s="74">
        <v>45451</v>
      </c>
      <c r="H788" s="74">
        <v>45657</v>
      </c>
      <c r="I788" s="31" t="s">
        <v>10</v>
      </c>
      <c r="J788" s="36" t="s">
        <v>1574</v>
      </c>
      <c r="K788" s="75" t="s">
        <v>1822</v>
      </c>
      <c r="L788" s="28">
        <v>12600000</v>
      </c>
      <c r="M788" s="29">
        <v>0</v>
      </c>
      <c r="O788" s="67">
        <v>12600000</v>
      </c>
      <c r="P788" s="32" t="s">
        <v>3172</v>
      </c>
    </row>
    <row r="789" spans="3:16" x14ac:dyDescent="0.15">
      <c r="C789" s="26" t="s">
        <v>1913</v>
      </c>
      <c r="D789" s="27" t="s">
        <v>2471</v>
      </c>
      <c r="E789" s="74">
        <v>45449</v>
      </c>
      <c r="F789" s="74">
        <v>45449</v>
      </c>
      <c r="G789" s="74">
        <v>45451</v>
      </c>
      <c r="H789" s="74">
        <v>45657</v>
      </c>
      <c r="I789" s="31" t="s">
        <v>10</v>
      </c>
      <c r="J789" s="36" t="s">
        <v>1574</v>
      </c>
      <c r="K789" s="75" t="s">
        <v>1822</v>
      </c>
      <c r="L789" s="28">
        <v>12600000</v>
      </c>
      <c r="M789" s="29">
        <v>0</v>
      </c>
      <c r="O789" s="67">
        <v>12600000</v>
      </c>
      <c r="P789" s="32" t="s">
        <v>3173</v>
      </c>
    </row>
    <row r="790" spans="3:16" x14ac:dyDescent="0.15">
      <c r="C790" s="31" t="s">
        <v>1914</v>
      </c>
      <c r="D790" s="27" t="s">
        <v>2472</v>
      </c>
      <c r="E790" s="74">
        <v>45449</v>
      </c>
      <c r="F790" s="74">
        <v>45449</v>
      </c>
      <c r="G790" s="74">
        <v>45451</v>
      </c>
      <c r="H790" s="74">
        <v>45657</v>
      </c>
      <c r="I790" s="31" t="s">
        <v>10</v>
      </c>
      <c r="J790" s="36" t="s">
        <v>1574</v>
      </c>
      <c r="K790" s="75" t="s">
        <v>1822</v>
      </c>
      <c r="L790" s="28">
        <v>12600000</v>
      </c>
      <c r="M790" s="29">
        <v>0</v>
      </c>
      <c r="O790" s="67">
        <v>12600000</v>
      </c>
      <c r="P790" s="32" t="s">
        <v>3174</v>
      </c>
    </row>
    <row r="791" spans="3:16" x14ac:dyDescent="0.15">
      <c r="C791" s="26" t="s">
        <v>1915</v>
      </c>
      <c r="D791" s="27" t="s">
        <v>2473</v>
      </c>
      <c r="E791" s="74">
        <v>45449</v>
      </c>
      <c r="F791" s="74">
        <v>45449</v>
      </c>
      <c r="G791" s="74">
        <v>45451</v>
      </c>
      <c r="H791" s="74">
        <v>45657</v>
      </c>
      <c r="I791" s="31" t="s">
        <v>10</v>
      </c>
      <c r="J791" s="36" t="s">
        <v>1574</v>
      </c>
      <c r="K791" s="75" t="s">
        <v>1822</v>
      </c>
      <c r="L791" s="28">
        <v>12600000</v>
      </c>
      <c r="M791" s="29">
        <v>0</v>
      </c>
      <c r="O791" s="67">
        <v>0</v>
      </c>
      <c r="P791" s="32" t="s">
        <v>3175</v>
      </c>
    </row>
    <row r="792" spans="3:16" x14ac:dyDescent="0.15">
      <c r="C792" s="26" t="s">
        <v>1916</v>
      </c>
      <c r="D792" s="27" t="s">
        <v>2474</v>
      </c>
      <c r="E792" s="74">
        <v>45449</v>
      </c>
      <c r="F792" s="74">
        <v>45449</v>
      </c>
      <c r="G792" s="74">
        <v>45451</v>
      </c>
      <c r="H792" s="74">
        <v>45657</v>
      </c>
      <c r="I792" s="31" t="s">
        <v>10</v>
      </c>
      <c r="J792" s="36" t="s">
        <v>1574</v>
      </c>
      <c r="K792" s="75" t="s">
        <v>1822</v>
      </c>
      <c r="L792" s="28">
        <v>12600000</v>
      </c>
      <c r="M792" s="29">
        <v>0</v>
      </c>
      <c r="O792" s="67">
        <v>12600000</v>
      </c>
      <c r="P792" s="32" t="s">
        <v>3176</v>
      </c>
    </row>
    <row r="793" spans="3:16" x14ac:dyDescent="0.15">
      <c r="C793" s="31" t="s">
        <v>1917</v>
      </c>
      <c r="D793" s="27" t="s">
        <v>2475</v>
      </c>
      <c r="E793" s="74">
        <v>45449</v>
      </c>
      <c r="F793" s="74">
        <v>45449</v>
      </c>
      <c r="G793" s="74">
        <v>45451</v>
      </c>
      <c r="H793" s="74">
        <v>45657</v>
      </c>
      <c r="I793" s="31" t="s">
        <v>10</v>
      </c>
      <c r="J793" s="36" t="s">
        <v>1574</v>
      </c>
      <c r="K793" s="75" t="s">
        <v>1822</v>
      </c>
      <c r="L793" s="28">
        <v>12600000</v>
      </c>
      <c r="M793" s="29">
        <v>0</v>
      </c>
      <c r="O793" s="67">
        <v>12600000</v>
      </c>
      <c r="P793" s="32" t="s">
        <v>3177</v>
      </c>
    </row>
    <row r="794" spans="3:16" x14ac:dyDescent="0.15">
      <c r="C794" s="26" t="s">
        <v>1918</v>
      </c>
      <c r="D794" s="27" t="s">
        <v>2476</v>
      </c>
      <c r="E794" s="74">
        <v>45449</v>
      </c>
      <c r="F794" s="74">
        <v>45449</v>
      </c>
      <c r="G794" s="74">
        <v>45451</v>
      </c>
      <c r="H794" s="74">
        <v>45657</v>
      </c>
      <c r="I794" s="31" t="s">
        <v>10</v>
      </c>
      <c r="J794" s="36" t="s">
        <v>1574</v>
      </c>
      <c r="K794" s="75" t="s">
        <v>1822</v>
      </c>
      <c r="L794" s="28">
        <v>12600000</v>
      </c>
      <c r="M794" s="29">
        <v>0</v>
      </c>
      <c r="O794" s="67">
        <v>12600000</v>
      </c>
      <c r="P794" s="32" t="s">
        <v>3178</v>
      </c>
    </row>
    <row r="795" spans="3:16" x14ac:dyDescent="0.15">
      <c r="C795" s="26" t="s">
        <v>1919</v>
      </c>
      <c r="D795" s="27" t="s">
        <v>2477</v>
      </c>
      <c r="E795" s="74">
        <v>45449</v>
      </c>
      <c r="F795" s="74">
        <v>45449</v>
      </c>
      <c r="G795" s="74">
        <v>45451</v>
      </c>
      <c r="H795" s="74">
        <v>45657</v>
      </c>
      <c r="I795" s="31" t="s">
        <v>10</v>
      </c>
      <c r="J795" s="27" t="s">
        <v>1574</v>
      </c>
      <c r="K795" s="75" t="s">
        <v>1822</v>
      </c>
      <c r="L795" s="28">
        <v>12600000</v>
      </c>
      <c r="M795" s="29">
        <v>0</v>
      </c>
      <c r="O795" s="67">
        <v>12600000</v>
      </c>
      <c r="P795" s="32" t="s">
        <v>3179</v>
      </c>
    </row>
    <row r="796" spans="3:16" x14ac:dyDescent="0.15">
      <c r="C796" s="31" t="s">
        <v>1920</v>
      </c>
      <c r="D796" s="27" t="s">
        <v>2478</v>
      </c>
      <c r="E796" s="74">
        <v>45449</v>
      </c>
      <c r="F796" s="74">
        <v>45449</v>
      </c>
      <c r="G796" s="74">
        <v>45451</v>
      </c>
      <c r="H796" s="74">
        <v>45657</v>
      </c>
      <c r="I796" s="31" t="s">
        <v>10</v>
      </c>
      <c r="J796" s="36" t="s">
        <v>1574</v>
      </c>
      <c r="K796" s="75" t="s">
        <v>1822</v>
      </c>
      <c r="L796" s="28">
        <v>12600000</v>
      </c>
      <c r="M796" s="29">
        <v>0</v>
      </c>
      <c r="O796" s="67">
        <v>12600000</v>
      </c>
      <c r="P796" s="32" t="s">
        <v>3180</v>
      </c>
    </row>
    <row r="797" spans="3:16" x14ac:dyDescent="0.15">
      <c r="C797" s="26" t="s">
        <v>1921</v>
      </c>
      <c r="D797" s="27" t="s">
        <v>2479</v>
      </c>
      <c r="E797" s="74">
        <v>45449</v>
      </c>
      <c r="F797" s="74">
        <v>45449</v>
      </c>
      <c r="G797" s="74">
        <v>45451</v>
      </c>
      <c r="H797" s="74">
        <v>45657</v>
      </c>
      <c r="I797" s="31" t="s">
        <v>10</v>
      </c>
      <c r="J797" s="36" t="s">
        <v>1571</v>
      </c>
      <c r="K797" s="75" t="s">
        <v>1822</v>
      </c>
      <c r="L797" s="28">
        <v>12600000</v>
      </c>
      <c r="M797" s="29">
        <v>0</v>
      </c>
      <c r="O797" s="67">
        <v>12600000</v>
      </c>
      <c r="P797" s="27" t="s">
        <v>3181</v>
      </c>
    </row>
    <row r="798" spans="3:16" x14ac:dyDescent="0.15">
      <c r="C798" s="26" t="s">
        <v>1922</v>
      </c>
      <c r="D798" s="27" t="s">
        <v>2480</v>
      </c>
      <c r="E798" s="74">
        <v>45450</v>
      </c>
      <c r="F798" s="74">
        <v>45450</v>
      </c>
      <c r="G798" s="74">
        <v>45451</v>
      </c>
      <c r="H798" s="74">
        <v>45657</v>
      </c>
      <c r="I798" s="31" t="s">
        <v>10</v>
      </c>
      <c r="J798" s="36" t="s">
        <v>1574</v>
      </c>
      <c r="K798" s="75" t="s">
        <v>1822</v>
      </c>
      <c r="L798" s="28">
        <v>12600000</v>
      </c>
      <c r="M798" s="29">
        <v>0</v>
      </c>
      <c r="O798" s="67">
        <v>12600000</v>
      </c>
      <c r="P798" s="32" t="s">
        <v>3182</v>
      </c>
    </row>
    <row r="799" spans="3:16" x14ac:dyDescent="0.15">
      <c r="C799" s="31" t="s">
        <v>1923</v>
      </c>
      <c r="D799" s="36" t="s">
        <v>814</v>
      </c>
      <c r="E799" s="84">
        <v>45449</v>
      </c>
      <c r="F799" s="84">
        <v>45449</v>
      </c>
      <c r="G799" s="84">
        <v>45456</v>
      </c>
      <c r="H799" s="84">
        <v>45473</v>
      </c>
      <c r="I799" s="26" t="s">
        <v>10</v>
      </c>
      <c r="J799" s="53" t="s">
        <v>2903</v>
      </c>
      <c r="K799" s="75" t="s">
        <v>1822</v>
      </c>
      <c r="L799" s="38">
        <v>3100000</v>
      </c>
      <c r="M799" s="29">
        <v>0</v>
      </c>
      <c r="O799" s="67">
        <v>3100000</v>
      </c>
      <c r="P799" s="18" t="s">
        <v>3183</v>
      </c>
    </row>
    <row r="800" spans="3:16" x14ac:dyDescent="0.25">
      <c r="C800" s="26" t="s">
        <v>1924</v>
      </c>
      <c r="D800" s="36" t="s">
        <v>816</v>
      </c>
      <c r="E800" s="84">
        <v>45450</v>
      </c>
      <c r="F800" s="84">
        <v>45450</v>
      </c>
      <c r="G800" s="84">
        <v>45460</v>
      </c>
      <c r="H800" s="84">
        <v>45565</v>
      </c>
      <c r="I800" s="26" t="s">
        <v>10</v>
      </c>
      <c r="J800" s="53" t="s">
        <v>2904</v>
      </c>
      <c r="K800" s="75" t="s">
        <v>1822</v>
      </c>
      <c r="L800" s="38">
        <v>12000000</v>
      </c>
      <c r="M800" s="29">
        <v>0</v>
      </c>
      <c r="O800" s="67">
        <v>12000000</v>
      </c>
      <c r="P800" s="18" t="s">
        <v>3184</v>
      </c>
    </row>
    <row r="801" spans="3:16" x14ac:dyDescent="0.25">
      <c r="C801" s="26" t="s">
        <v>1925</v>
      </c>
      <c r="D801" s="36" t="s">
        <v>759</v>
      </c>
      <c r="E801" s="84">
        <v>45451</v>
      </c>
      <c r="F801" s="84">
        <v>45451</v>
      </c>
      <c r="G801" s="84">
        <v>45456</v>
      </c>
      <c r="H801" s="84">
        <v>45565</v>
      </c>
      <c r="I801" s="26" t="s">
        <v>10</v>
      </c>
      <c r="J801" s="53" t="s">
        <v>2905</v>
      </c>
      <c r="K801" s="75" t="s">
        <v>1822</v>
      </c>
      <c r="L801" s="38">
        <v>10000000</v>
      </c>
      <c r="M801" s="29">
        <v>0</v>
      </c>
      <c r="O801" s="67">
        <v>10000000</v>
      </c>
      <c r="P801" s="19" t="s">
        <v>3185</v>
      </c>
    </row>
    <row r="802" spans="3:16" x14ac:dyDescent="0.15">
      <c r="C802" s="31" t="s">
        <v>1926</v>
      </c>
      <c r="D802" s="36" t="s">
        <v>2481</v>
      </c>
      <c r="E802" s="84">
        <v>45450</v>
      </c>
      <c r="F802" s="84">
        <v>45450</v>
      </c>
      <c r="G802" s="84">
        <v>45456</v>
      </c>
      <c r="H802" s="84">
        <v>45534</v>
      </c>
      <c r="I802" s="26" t="s">
        <v>10</v>
      </c>
      <c r="J802" s="36" t="s">
        <v>2906</v>
      </c>
      <c r="K802" s="75" t="s">
        <v>1822</v>
      </c>
      <c r="L802" s="38">
        <v>8550000</v>
      </c>
      <c r="M802" s="29">
        <v>0</v>
      </c>
      <c r="O802" s="67">
        <v>8550000</v>
      </c>
      <c r="P802" s="36" t="s">
        <v>3186</v>
      </c>
    </row>
    <row r="803" spans="3:16" x14ac:dyDescent="0.15">
      <c r="C803" s="26" t="s">
        <v>1927</v>
      </c>
      <c r="D803" s="36" t="s">
        <v>2482</v>
      </c>
      <c r="E803" s="84">
        <v>45451</v>
      </c>
      <c r="F803" s="84">
        <v>45451</v>
      </c>
      <c r="G803" s="84">
        <v>45455</v>
      </c>
      <c r="H803" s="84">
        <v>45565</v>
      </c>
      <c r="I803" s="31" t="s">
        <v>10</v>
      </c>
      <c r="J803" s="36" t="s">
        <v>2907</v>
      </c>
      <c r="K803" s="75" t="s">
        <v>1822</v>
      </c>
      <c r="L803" s="38">
        <v>7200000</v>
      </c>
      <c r="M803" s="29">
        <v>0</v>
      </c>
      <c r="O803" s="67">
        <v>7200000</v>
      </c>
      <c r="P803" s="36" t="s">
        <v>3187</v>
      </c>
    </row>
    <row r="804" spans="3:16" x14ac:dyDescent="0.25">
      <c r="C804" s="26" t="s">
        <v>1928</v>
      </c>
      <c r="D804" s="36" t="s">
        <v>2483</v>
      </c>
      <c r="E804" s="84">
        <v>45450</v>
      </c>
      <c r="F804" s="84">
        <v>45450</v>
      </c>
      <c r="G804" s="84">
        <v>45454</v>
      </c>
      <c r="H804" s="84">
        <v>45534</v>
      </c>
      <c r="I804" s="26" t="s">
        <v>10</v>
      </c>
      <c r="J804" s="36" t="s">
        <v>2908</v>
      </c>
      <c r="K804" s="75" t="s">
        <v>1822</v>
      </c>
      <c r="L804" s="38">
        <v>9000000</v>
      </c>
      <c r="M804" s="29">
        <v>0</v>
      </c>
      <c r="O804" s="67">
        <v>9000000</v>
      </c>
      <c r="P804" s="36" t="s">
        <v>3188</v>
      </c>
    </row>
    <row r="805" spans="3:16" x14ac:dyDescent="0.15">
      <c r="C805" s="31" t="s">
        <v>1929</v>
      </c>
      <c r="D805" s="36" t="s">
        <v>2484</v>
      </c>
      <c r="E805" s="84">
        <v>45450</v>
      </c>
      <c r="F805" s="84">
        <v>45450</v>
      </c>
      <c r="G805" s="84">
        <v>45456</v>
      </c>
      <c r="H805" s="84">
        <v>45565</v>
      </c>
      <c r="I805" s="31" t="s">
        <v>10</v>
      </c>
      <c r="J805" s="53" t="s">
        <v>2909</v>
      </c>
      <c r="K805" s="75" t="s">
        <v>1822</v>
      </c>
      <c r="L805" s="38">
        <v>12000000</v>
      </c>
      <c r="M805" s="29">
        <v>0</v>
      </c>
      <c r="O805" s="67">
        <v>12000000</v>
      </c>
      <c r="P805" s="18" t="s">
        <v>3189</v>
      </c>
    </row>
    <row r="806" spans="3:16" x14ac:dyDescent="0.25">
      <c r="C806" s="26" t="s">
        <v>1930</v>
      </c>
      <c r="D806" s="36" t="s">
        <v>2485</v>
      </c>
      <c r="E806" s="84">
        <v>45450</v>
      </c>
      <c r="F806" s="84">
        <v>45450</v>
      </c>
      <c r="G806" s="84">
        <v>45454</v>
      </c>
      <c r="H806" s="84">
        <v>45534</v>
      </c>
      <c r="I806" s="26" t="s">
        <v>10</v>
      </c>
      <c r="J806" s="53" t="s">
        <v>2910</v>
      </c>
      <c r="K806" s="75" t="s">
        <v>1822</v>
      </c>
      <c r="L806" s="38">
        <v>8550000</v>
      </c>
      <c r="M806" s="29">
        <v>0</v>
      </c>
      <c r="O806" s="67">
        <v>8550000</v>
      </c>
      <c r="P806" s="18" t="s">
        <v>3190</v>
      </c>
    </row>
    <row r="807" spans="3:16" x14ac:dyDescent="0.15">
      <c r="C807" s="26" t="s">
        <v>1931</v>
      </c>
      <c r="D807" s="36" t="s">
        <v>874</v>
      </c>
      <c r="E807" s="74">
        <v>45456</v>
      </c>
      <c r="F807" s="74">
        <v>45456</v>
      </c>
      <c r="G807" s="74">
        <v>45456</v>
      </c>
      <c r="H807" s="84">
        <v>45565</v>
      </c>
      <c r="I807" s="31" t="s">
        <v>10</v>
      </c>
      <c r="J807" s="53" t="s">
        <v>2911</v>
      </c>
      <c r="K807" s="75" t="s">
        <v>1822</v>
      </c>
      <c r="L807" s="38">
        <v>8000000</v>
      </c>
      <c r="M807" s="29">
        <v>0</v>
      </c>
      <c r="O807" s="67">
        <v>8000000</v>
      </c>
      <c r="P807" s="18" t="s">
        <v>3191</v>
      </c>
    </row>
    <row r="808" spans="3:16" x14ac:dyDescent="0.15">
      <c r="C808" s="31" t="s">
        <v>1932</v>
      </c>
      <c r="D808" s="27" t="s">
        <v>2486</v>
      </c>
      <c r="E808" s="74">
        <v>45454</v>
      </c>
      <c r="F808" s="74">
        <v>45454</v>
      </c>
      <c r="G808" s="74">
        <v>45456</v>
      </c>
      <c r="H808" s="74">
        <v>45657</v>
      </c>
      <c r="I808" s="31" t="s">
        <v>10</v>
      </c>
      <c r="J808" s="36" t="s">
        <v>1574</v>
      </c>
      <c r="K808" s="75" t="s">
        <v>1822</v>
      </c>
      <c r="L808" s="28">
        <v>12600000</v>
      </c>
      <c r="M808" s="29">
        <v>0</v>
      </c>
      <c r="O808" s="67">
        <v>12600000</v>
      </c>
      <c r="P808" s="32" t="s">
        <v>3192</v>
      </c>
    </row>
    <row r="809" spans="3:16" x14ac:dyDescent="0.15">
      <c r="C809" s="26" t="s">
        <v>1933</v>
      </c>
      <c r="D809" s="27" t="s">
        <v>2487</v>
      </c>
      <c r="E809" s="74">
        <v>45454</v>
      </c>
      <c r="F809" s="74">
        <v>45454</v>
      </c>
      <c r="G809" s="74">
        <v>45456</v>
      </c>
      <c r="H809" s="74">
        <v>45657</v>
      </c>
      <c r="I809" s="31" t="s">
        <v>10</v>
      </c>
      <c r="J809" s="36" t="s">
        <v>1574</v>
      </c>
      <c r="K809" s="75" t="s">
        <v>1822</v>
      </c>
      <c r="L809" s="28">
        <v>12600000</v>
      </c>
      <c r="M809" s="29">
        <v>0</v>
      </c>
      <c r="O809" s="67">
        <v>12600000</v>
      </c>
      <c r="P809" s="32" t="s">
        <v>3193</v>
      </c>
    </row>
    <row r="810" spans="3:16" x14ac:dyDescent="0.15">
      <c r="C810" s="26" t="s">
        <v>1934</v>
      </c>
      <c r="D810" s="27" t="s">
        <v>2488</v>
      </c>
      <c r="E810" s="74">
        <v>45454</v>
      </c>
      <c r="F810" s="74">
        <v>45454</v>
      </c>
      <c r="G810" s="74">
        <v>45456</v>
      </c>
      <c r="H810" s="74">
        <v>45657</v>
      </c>
      <c r="I810" s="31" t="s">
        <v>10</v>
      </c>
      <c r="J810" s="36" t="s">
        <v>1574</v>
      </c>
      <c r="K810" s="75" t="s">
        <v>1822</v>
      </c>
      <c r="L810" s="28">
        <v>12600000</v>
      </c>
      <c r="M810" s="29">
        <v>0</v>
      </c>
      <c r="O810" s="67">
        <v>9000000</v>
      </c>
      <c r="P810" s="32" t="s">
        <v>3194</v>
      </c>
    </row>
    <row r="811" spans="3:16" x14ac:dyDescent="0.15">
      <c r="C811" s="31" t="s">
        <v>1935</v>
      </c>
      <c r="D811" s="27" t="s">
        <v>2489</v>
      </c>
      <c r="E811" s="74">
        <v>45454</v>
      </c>
      <c r="F811" s="74">
        <v>45454</v>
      </c>
      <c r="G811" s="74">
        <v>45456</v>
      </c>
      <c r="H811" s="74">
        <v>45657</v>
      </c>
      <c r="I811" s="31" t="s">
        <v>10</v>
      </c>
      <c r="J811" s="36" t="s">
        <v>1574</v>
      </c>
      <c r="K811" s="75" t="s">
        <v>1822</v>
      </c>
      <c r="L811" s="28">
        <v>12600000</v>
      </c>
      <c r="M811" s="29">
        <v>0</v>
      </c>
      <c r="O811" s="67">
        <v>12600000</v>
      </c>
      <c r="P811" s="32" t="s">
        <v>3195</v>
      </c>
    </row>
    <row r="812" spans="3:16" x14ac:dyDescent="0.15">
      <c r="C812" s="26" t="s">
        <v>1936</v>
      </c>
      <c r="D812" s="27" t="s">
        <v>2490</v>
      </c>
      <c r="E812" s="74">
        <v>45454</v>
      </c>
      <c r="F812" s="74">
        <v>45454</v>
      </c>
      <c r="G812" s="74">
        <v>45456</v>
      </c>
      <c r="H812" s="74">
        <v>45657</v>
      </c>
      <c r="I812" s="31" t="s">
        <v>10</v>
      </c>
      <c r="J812" s="36" t="s">
        <v>1574</v>
      </c>
      <c r="K812" s="75" t="s">
        <v>1822</v>
      </c>
      <c r="L812" s="28">
        <v>12600000</v>
      </c>
      <c r="M812" s="29">
        <v>0</v>
      </c>
      <c r="O812" s="67">
        <v>12600000</v>
      </c>
      <c r="P812" s="32" t="s">
        <v>3196</v>
      </c>
    </row>
    <row r="813" spans="3:16" x14ac:dyDescent="0.15">
      <c r="C813" s="26" t="s">
        <v>1937</v>
      </c>
      <c r="D813" s="27" t="s">
        <v>2491</v>
      </c>
      <c r="E813" s="74">
        <v>45454</v>
      </c>
      <c r="F813" s="74">
        <v>45454</v>
      </c>
      <c r="G813" s="74">
        <v>45456</v>
      </c>
      <c r="H813" s="74">
        <v>45657</v>
      </c>
      <c r="I813" s="31" t="s">
        <v>10</v>
      </c>
      <c r="J813" s="27" t="s">
        <v>1574</v>
      </c>
      <c r="K813" s="75" t="s">
        <v>1822</v>
      </c>
      <c r="L813" s="28">
        <v>12600000</v>
      </c>
      <c r="M813" s="29">
        <v>0</v>
      </c>
      <c r="O813" s="67">
        <v>12600000</v>
      </c>
      <c r="P813" s="32" t="s">
        <v>3197</v>
      </c>
    </row>
    <row r="814" spans="3:16" x14ac:dyDescent="0.15">
      <c r="C814" s="31" t="s">
        <v>1938</v>
      </c>
      <c r="D814" s="27" t="s">
        <v>2492</v>
      </c>
      <c r="E814" s="74">
        <v>45454</v>
      </c>
      <c r="F814" s="74">
        <v>45454</v>
      </c>
      <c r="G814" s="74">
        <v>45456</v>
      </c>
      <c r="H814" s="74">
        <v>45565</v>
      </c>
      <c r="I814" s="31" t="s">
        <v>10</v>
      </c>
      <c r="J814" s="36" t="s">
        <v>2912</v>
      </c>
      <c r="K814" s="75" t="s">
        <v>1822</v>
      </c>
      <c r="L814" s="28">
        <v>12000000</v>
      </c>
      <c r="M814" s="29">
        <v>0</v>
      </c>
      <c r="O814" s="67">
        <v>12000000</v>
      </c>
      <c r="P814" s="32" t="s">
        <v>3198</v>
      </c>
    </row>
    <row r="815" spans="3:16" x14ac:dyDescent="0.15">
      <c r="C815" s="26" t="s">
        <v>1939</v>
      </c>
      <c r="D815" s="27" t="s">
        <v>2493</v>
      </c>
      <c r="E815" s="74">
        <v>45454</v>
      </c>
      <c r="F815" s="74">
        <v>45454</v>
      </c>
      <c r="G815" s="74">
        <v>45456</v>
      </c>
      <c r="H815" s="74">
        <v>45657</v>
      </c>
      <c r="I815" s="31" t="s">
        <v>10</v>
      </c>
      <c r="J815" s="36" t="s">
        <v>1572</v>
      </c>
      <c r="K815" s="75" t="s">
        <v>1822</v>
      </c>
      <c r="L815" s="28">
        <v>12600000</v>
      </c>
      <c r="M815" s="29">
        <v>0</v>
      </c>
      <c r="O815" s="67">
        <v>12600000</v>
      </c>
      <c r="P815" s="33" t="s">
        <v>3199</v>
      </c>
    </row>
    <row r="816" spans="3:16" x14ac:dyDescent="0.15">
      <c r="C816" s="26" t="s">
        <v>1940</v>
      </c>
      <c r="D816" s="27" t="s">
        <v>2494</v>
      </c>
      <c r="E816" s="74">
        <v>45454</v>
      </c>
      <c r="F816" s="74">
        <v>45454</v>
      </c>
      <c r="G816" s="74">
        <v>45456</v>
      </c>
      <c r="H816" s="74">
        <v>45657</v>
      </c>
      <c r="I816" s="31" t="s">
        <v>10</v>
      </c>
      <c r="J816" s="36" t="s">
        <v>2913</v>
      </c>
      <c r="K816" s="75" t="s">
        <v>1822</v>
      </c>
      <c r="L816" s="28">
        <v>12600000</v>
      </c>
      <c r="M816" s="29">
        <v>0</v>
      </c>
      <c r="O816" s="67">
        <v>12600000</v>
      </c>
      <c r="P816" s="27" t="s">
        <v>3200</v>
      </c>
    </row>
    <row r="817" spans="3:16" x14ac:dyDescent="0.15">
      <c r="C817" s="31" t="s">
        <v>1941</v>
      </c>
      <c r="D817" s="27" t="s">
        <v>2495</v>
      </c>
      <c r="E817" s="74">
        <v>45454</v>
      </c>
      <c r="F817" s="74">
        <v>45454</v>
      </c>
      <c r="G817" s="74">
        <v>45456</v>
      </c>
      <c r="H817" s="74">
        <v>45657</v>
      </c>
      <c r="I817" s="31" t="s">
        <v>10</v>
      </c>
      <c r="J817" s="36" t="s">
        <v>1571</v>
      </c>
      <c r="K817" s="75" t="s">
        <v>1822</v>
      </c>
      <c r="L817" s="28">
        <v>12600000</v>
      </c>
      <c r="M817" s="29">
        <v>0</v>
      </c>
      <c r="O817" s="67">
        <v>12600000</v>
      </c>
      <c r="P817" s="27" t="s">
        <v>3201</v>
      </c>
    </row>
    <row r="818" spans="3:16" x14ac:dyDescent="0.25">
      <c r="C818" s="26" t="s">
        <v>1942</v>
      </c>
      <c r="D818" s="36" t="s">
        <v>2496</v>
      </c>
      <c r="E818" s="84">
        <v>45454</v>
      </c>
      <c r="F818" s="84">
        <v>45454</v>
      </c>
      <c r="G818" s="84">
        <v>45456</v>
      </c>
      <c r="H818" s="84">
        <v>45639</v>
      </c>
      <c r="I818" s="26" t="s">
        <v>10</v>
      </c>
      <c r="J818" s="53" t="s">
        <v>2914</v>
      </c>
      <c r="K818" s="75" t="s">
        <v>1822</v>
      </c>
      <c r="L818" s="38">
        <v>53239866</v>
      </c>
      <c r="M818" s="29">
        <v>0</v>
      </c>
      <c r="O818" s="67">
        <v>53239866</v>
      </c>
      <c r="P818" s="20" t="s">
        <v>3202</v>
      </c>
    </row>
    <row r="819" spans="3:16" x14ac:dyDescent="0.25">
      <c r="C819" s="26" t="s">
        <v>1943</v>
      </c>
      <c r="D819" s="36" t="s">
        <v>2497</v>
      </c>
      <c r="E819" s="84">
        <v>45454</v>
      </c>
      <c r="F819" s="84">
        <v>45454</v>
      </c>
      <c r="G819" s="84">
        <v>45456</v>
      </c>
      <c r="H819" s="84">
        <v>45517</v>
      </c>
      <c r="I819" s="26" t="s">
        <v>10</v>
      </c>
      <c r="J819" s="53" t="s">
        <v>2915</v>
      </c>
      <c r="K819" s="75" t="s">
        <v>1822</v>
      </c>
      <c r="L819" s="38">
        <v>7560000</v>
      </c>
      <c r="M819" s="29">
        <v>0</v>
      </c>
      <c r="O819" s="67">
        <v>7560000</v>
      </c>
      <c r="P819" s="21" t="s">
        <v>3203</v>
      </c>
    </row>
    <row r="820" spans="3:16" x14ac:dyDescent="0.15">
      <c r="C820" s="31" t="s">
        <v>1944</v>
      </c>
      <c r="D820" s="36" t="s">
        <v>2498</v>
      </c>
      <c r="E820" s="84">
        <v>45454</v>
      </c>
      <c r="F820" s="84">
        <v>45454</v>
      </c>
      <c r="G820" s="84">
        <v>45456</v>
      </c>
      <c r="H820" s="84">
        <v>45517</v>
      </c>
      <c r="I820" s="26" t="s">
        <v>10</v>
      </c>
      <c r="J820" s="53" t="s">
        <v>2916</v>
      </c>
      <c r="K820" s="75" t="s">
        <v>1822</v>
      </c>
      <c r="L820" s="38">
        <v>9600000</v>
      </c>
      <c r="M820" s="29">
        <v>0</v>
      </c>
      <c r="O820" s="67">
        <v>9600000</v>
      </c>
      <c r="P820" s="6" t="s">
        <v>3204</v>
      </c>
    </row>
    <row r="821" spans="3:16" x14ac:dyDescent="0.15">
      <c r="C821" s="26" t="s">
        <v>1945</v>
      </c>
      <c r="D821" s="36" t="s">
        <v>2499</v>
      </c>
      <c r="E821" s="84">
        <v>45454</v>
      </c>
      <c r="F821" s="84">
        <v>45454</v>
      </c>
      <c r="G821" s="84">
        <v>45456</v>
      </c>
      <c r="H821" s="84">
        <v>45517</v>
      </c>
      <c r="I821" s="26" t="s">
        <v>10</v>
      </c>
      <c r="J821" s="53" t="s">
        <v>2917</v>
      </c>
      <c r="K821" s="75" t="s">
        <v>1822</v>
      </c>
      <c r="L821" s="38">
        <v>9600000</v>
      </c>
      <c r="M821" s="29">
        <v>0</v>
      </c>
      <c r="O821" s="67">
        <v>9600000</v>
      </c>
      <c r="P821" s="6" t="s">
        <v>3205</v>
      </c>
    </row>
    <row r="822" spans="3:16" x14ac:dyDescent="0.25">
      <c r="C822" s="26" t="s">
        <v>1946</v>
      </c>
      <c r="D822" s="36" t="s">
        <v>876</v>
      </c>
      <c r="E822" s="84">
        <v>45455</v>
      </c>
      <c r="F822" s="84">
        <v>45455</v>
      </c>
      <c r="G822" s="84">
        <v>45461</v>
      </c>
      <c r="H822" s="84">
        <v>45534</v>
      </c>
      <c r="I822" s="26" t="s">
        <v>10</v>
      </c>
      <c r="J822" s="36" t="s">
        <v>2918</v>
      </c>
      <c r="K822" s="75" t="s">
        <v>1822</v>
      </c>
      <c r="L822" s="38">
        <v>12450000</v>
      </c>
      <c r="M822" s="29">
        <v>0</v>
      </c>
      <c r="O822" s="67">
        <v>12450000</v>
      </c>
      <c r="P822" s="18" t="s">
        <v>3206</v>
      </c>
    </row>
    <row r="823" spans="3:16" x14ac:dyDescent="0.15">
      <c r="C823" s="31" t="s">
        <v>1947</v>
      </c>
      <c r="D823" s="36" t="s">
        <v>2500</v>
      </c>
      <c r="E823" s="84">
        <v>45455</v>
      </c>
      <c r="F823" s="84">
        <v>45455</v>
      </c>
      <c r="G823" s="84">
        <v>45457</v>
      </c>
      <c r="H823" s="84">
        <v>45486</v>
      </c>
      <c r="I823" s="31" t="s">
        <v>10</v>
      </c>
      <c r="J823" s="53" t="s">
        <v>2919</v>
      </c>
      <c r="K823" s="75" t="s">
        <v>1822</v>
      </c>
      <c r="L823" s="38">
        <v>2500000</v>
      </c>
      <c r="M823" s="29">
        <v>0</v>
      </c>
      <c r="O823" s="67">
        <v>2500000</v>
      </c>
      <c r="P823" s="18" t="s">
        <v>3207</v>
      </c>
    </row>
    <row r="824" spans="3:16" x14ac:dyDescent="0.15">
      <c r="C824" s="26" t="s">
        <v>1948</v>
      </c>
      <c r="D824" s="36" t="s">
        <v>2501</v>
      </c>
      <c r="E824" s="84">
        <v>45455</v>
      </c>
      <c r="F824" s="84">
        <v>45455</v>
      </c>
      <c r="G824" s="84">
        <v>45457</v>
      </c>
      <c r="H824" s="84">
        <v>45486</v>
      </c>
      <c r="I824" s="31" t="s">
        <v>10</v>
      </c>
      <c r="J824" s="53" t="s">
        <v>2920</v>
      </c>
      <c r="K824" s="75" t="s">
        <v>1822</v>
      </c>
      <c r="L824" s="38">
        <v>2500000</v>
      </c>
      <c r="M824" s="29">
        <v>0</v>
      </c>
      <c r="O824" s="67">
        <v>2500000</v>
      </c>
      <c r="P824" s="18" t="s">
        <v>3208</v>
      </c>
    </row>
    <row r="825" spans="3:16" x14ac:dyDescent="0.15">
      <c r="C825" s="26" t="s">
        <v>1949</v>
      </c>
      <c r="D825" s="36" t="s">
        <v>2502</v>
      </c>
      <c r="E825" s="84">
        <v>45455</v>
      </c>
      <c r="F825" s="84">
        <v>45455</v>
      </c>
      <c r="G825" s="84">
        <v>45457</v>
      </c>
      <c r="H825" s="84">
        <v>45486</v>
      </c>
      <c r="I825" s="31" t="s">
        <v>10</v>
      </c>
      <c r="J825" s="53" t="s">
        <v>2921</v>
      </c>
      <c r="K825" s="75" t="s">
        <v>1822</v>
      </c>
      <c r="L825" s="38">
        <v>2500000</v>
      </c>
      <c r="M825" s="29">
        <v>0</v>
      </c>
      <c r="O825" s="67">
        <v>2500000</v>
      </c>
      <c r="P825" s="18" t="s">
        <v>3209</v>
      </c>
    </row>
    <row r="826" spans="3:16" x14ac:dyDescent="0.15">
      <c r="C826" s="31" t="s">
        <v>1950</v>
      </c>
      <c r="D826" s="27" t="s">
        <v>2503</v>
      </c>
      <c r="E826" s="74">
        <v>45455</v>
      </c>
      <c r="F826" s="74">
        <v>45455</v>
      </c>
      <c r="G826" s="74">
        <v>45455</v>
      </c>
      <c r="H826" s="74">
        <v>45565</v>
      </c>
      <c r="I826" s="31" t="s">
        <v>10</v>
      </c>
      <c r="J826" s="36" t="s">
        <v>2912</v>
      </c>
      <c r="K826" s="75" t="s">
        <v>1822</v>
      </c>
      <c r="L826" s="28">
        <v>8000000</v>
      </c>
      <c r="M826" s="29">
        <v>0</v>
      </c>
      <c r="O826" s="67">
        <v>6000000</v>
      </c>
      <c r="P826" s="32" t="s">
        <v>3210</v>
      </c>
    </row>
    <row r="827" spans="3:16" x14ac:dyDescent="0.25">
      <c r="C827" s="26" t="s">
        <v>1951</v>
      </c>
      <c r="D827" s="36" t="s">
        <v>826</v>
      </c>
      <c r="E827" s="84">
        <v>45455</v>
      </c>
      <c r="F827" s="84">
        <v>45455</v>
      </c>
      <c r="G827" s="84">
        <v>45457</v>
      </c>
      <c r="H827" s="84">
        <v>45473</v>
      </c>
      <c r="I827" s="26" t="s">
        <v>10</v>
      </c>
      <c r="J827" s="53" t="s">
        <v>2922</v>
      </c>
      <c r="K827" s="75" t="s">
        <v>1822</v>
      </c>
      <c r="L827" s="38">
        <v>5000000</v>
      </c>
      <c r="M827" s="29">
        <v>0</v>
      </c>
      <c r="O827" s="67">
        <v>5000000</v>
      </c>
      <c r="P827" s="18" t="s">
        <v>3211</v>
      </c>
    </row>
    <row r="828" spans="3:16" x14ac:dyDescent="0.15">
      <c r="C828" s="26" t="s">
        <v>1952</v>
      </c>
      <c r="D828" s="27" t="s">
        <v>2504</v>
      </c>
      <c r="E828" s="74">
        <v>45455</v>
      </c>
      <c r="F828" s="74">
        <v>45455</v>
      </c>
      <c r="G828" s="74">
        <v>45455</v>
      </c>
      <c r="H828" s="74">
        <v>45657</v>
      </c>
      <c r="I828" s="31" t="s">
        <v>10</v>
      </c>
      <c r="J828" s="36" t="s">
        <v>2923</v>
      </c>
      <c r="K828" s="75" t="s">
        <v>1822</v>
      </c>
      <c r="L828" s="28">
        <v>12600000</v>
      </c>
      <c r="M828" s="29">
        <v>0</v>
      </c>
      <c r="O828" s="67">
        <v>12600000</v>
      </c>
      <c r="P828" s="32" t="s">
        <v>3212</v>
      </c>
    </row>
    <row r="829" spans="3:16" x14ac:dyDescent="0.15">
      <c r="C829" s="31" t="s">
        <v>1953</v>
      </c>
      <c r="D829" s="27" t="s">
        <v>2505</v>
      </c>
      <c r="E829" s="74">
        <v>45455</v>
      </c>
      <c r="F829" s="74">
        <v>45455</v>
      </c>
      <c r="G829" s="74">
        <v>45460</v>
      </c>
      <c r="H829" s="74">
        <v>45657</v>
      </c>
      <c r="I829" s="31" t="s">
        <v>10</v>
      </c>
      <c r="J829" s="36" t="s">
        <v>1574</v>
      </c>
      <c r="K829" s="75" t="s">
        <v>1822</v>
      </c>
      <c r="L829" s="28">
        <v>12600000</v>
      </c>
      <c r="M829" s="29">
        <v>0</v>
      </c>
      <c r="O829" s="67">
        <v>12600000</v>
      </c>
      <c r="P829" s="32" t="s">
        <v>3213</v>
      </c>
    </row>
    <row r="830" spans="3:16" x14ac:dyDescent="0.15">
      <c r="C830" s="26" t="s">
        <v>1954</v>
      </c>
      <c r="D830" s="27" t="s">
        <v>2506</v>
      </c>
      <c r="E830" s="74">
        <v>45455</v>
      </c>
      <c r="F830" s="74">
        <v>45455</v>
      </c>
      <c r="G830" s="74">
        <v>45460</v>
      </c>
      <c r="H830" s="74">
        <v>45657</v>
      </c>
      <c r="I830" s="31" t="s">
        <v>10</v>
      </c>
      <c r="J830" s="36" t="s">
        <v>1574</v>
      </c>
      <c r="K830" s="75" t="s">
        <v>1822</v>
      </c>
      <c r="L830" s="28">
        <v>12600000</v>
      </c>
      <c r="M830" s="29">
        <v>0</v>
      </c>
      <c r="O830" s="67">
        <v>12600000</v>
      </c>
      <c r="P830" s="32" t="s">
        <v>3213</v>
      </c>
    </row>
    <row r="831" spans="3:16" x14ac:dyDescent="0.15">
      <c r="C831" s="26" t="s">
        <v>1955</v>
      </c>
      <c r="D831" s="27" t="s">
        <v>2507</v>
      </c>
      <c r="E831" s="74">
        <v>45455</v>
      </c>
      <c r="F831" s="74">
        <v>45455</v>
      </c>
      <c r="G831" s="74">
        <v>45460</v>
      </c>
      <c r="H831" s="74">
        <v>45657</v>
      </c>
      <c r="I831" s="31" t="s">
        <v>10</v>
      </c>
      <c r="J831" s="27" t="s">
        <v>1574</v>
      </c>
      <c r="K831" s="75" t="s">
        <v>1822</v>
      </c>
      <c r="L831" s="28">
        <v>12600000</v>
      </c>
      <c r="M831" s="29">
        <v>0</v>
      </c>
      <c r="O831" s="67">
        <v>12600000</v>
      </c>
      <c r="P831" s="32" t="s">
        <v>3213</v>
      </c>
    </row>
    <row r="832" spans="3:16" x14ac:dyDescent="0.15">
      <c r="C832" s="31" t="s">
        <v>1956</v>
      </c>
      <c r="D832" s="27" t="s">
        <v>2508</v>
      </c>
      <c r="E832" s="74">
        <v>45455</v>
      </c>
      <c r="F832" s="74">
        <v>45455</v>
      </c>
      <c r="G832" s="74">
        <v>45460</v>
      </c>
      <c r="H832" s="74">
        <v>45657</v>
      </c>
      <c r="I832" s="31" t="s">
        <v>10</v>
      </c>
      <c r="J832" s="36" t="s">
        <v>1574</v>
      </c>
      <c r="K832" s="75" t="s">
        <v>1822</v>
      </c>
      <c r="L832" s="28">
        <v>12600000</v>
      </c>
      <c r="M832" s="29">
        <v>0</v>
      </c>
      <c r="O832" s="67">
        <v>12600000</v>
      </c>
      <c r="P832" s="32" t="s">
        <v>3213</v>
      </c>
    </row>
    <row r="833" spans="3:16" x14ac:dyDescent="0.15">
      <c r="C833" s="26" t="s">
        <v>1957</v>
      </c>
      <c r="D833" s="27" t="s">
        <v>2509</v>
      </c>
      <c r="E833" s="74">
        <v>45455</v>
      </c>
      <c r="F833" s="74">
        <v>45455</v>
      </c>
      <c r="G833" s="74">
        <v>45460</v>
      </c>
      <c r="H833" s="74">
        <v>45657</v>
      </c>
      <c r="I833" s="31" t="s">
        <v>10</v>
      </c>
      <c r="J833" s="36" t="s">
        <v>1574</v>
      </c>
      <c r="K833" s="75" t="s">
        <v>1822</v>
      </c>
      <c r="L833" s="28">
        <v>12600000</v>
      </c>
      <c r="M833" s="29">
        <v>0</v>
      </c>
      <c r="O833" s="67">
        <v>12600000</v>
      </c>
      <c r="P833" s="32" t="s">
        <v>3213</v>
      </c>
    </row>
    <row r="834" spans="3:16" x14ac:dyDescent="0.15">
      <c r="C834" s="26" t="s">
        <v>1958</v>
      </c>
      <c r="D834" s="27" t="s">
        <v>880</v>
      </c>
      <c r="E834" s="74">
        <v>45455</v>
      </c>
      <c r="F834" s="74">
        <v>45455</v>
      </c>
      <c r="G834" s="74">
        <v>45460</v>
      </c>
      <c r="H834" s="74">
        <v>45657</v>
      </c>
      <c r="I834" s="31" t="s">
        <v>10</v>
      </c>
      <c r="J834" s="36" t="s">
        <v>1574</v>
      </c>
      <c r="K834" s="75" t="s">
        <v>1822</v>
      </c>
      <c r="L834" s="28">
        <v>12600000</v>
      </c>
      <c r="M834" s="29">
        <v>0</v>
      </c>
      <c r="O834" s="67">
        <v>5400000</v>
      </c>
      <c r="P834" s="32" t="s">
        <v>3213</v>
      </c>
    </row>
    <row r="835" spans="3:16" x14ac:dyDescent="0.15">
      <c r="C835" s="31" t="s">
        <v>1959</v>
      </c>
      <c r="D835" s="27" t="s">
        <v>1110</v>
      </c>
      <c r="E835" s="74">
        <v>45455</v>
      </c>
      <c r="F835" s="74">
        <v>45455</v>
      </c>
      <c r="G835" s="74">
        <v>45460</v>
      </c>
      <c r="H835" s="74">
        <v>45657</v>
      </c>
      <c r="I835" s="31" t="s">
        <v>10</v>
      </c>
      <c r="J835" s="36" t="s">
        <v>1574</v>
      </c>
      <c r="K835" s="75" t="s">
        <v>1822</v>
      </c>
      <c r="L835" s="28">
        <v>12600000</v>
      </c>
      <c r="M835" s="29">
        <v>0</v>
      </c>
      <c r="O835" s="67">
        <v>1800000</v>
      </c>
      <c r="P835" s="32" t="s">
        <v>3213</v>
      </c>
    </row>
    <row r="836" spans="3:16" x14ac:dyDescent="0.15">
      <c r="C836" s="26" t="s">
        <v>1960</v>
      </c>
      <c r="D836" s="27" t="s">
        <v>2510</v>
      </c>
      <c r="E836" s="74">
        <v>45455</v>
      </c>
      <c r="F836" s="74">
        <v>45455</v>
      </c>
      <c r="G836" s="74">
        <v>45460</v>
      </c>
      <c r="H836" s="74">
        <v>45657</v>
      </c>
      <c r="I836" s="31" t="s">
        <v>10</v>
      </c>
      <c r="J836" s="36" t="s">
        <v>1574</v>
      </c>
      <c r="K836" s="75" t="s">
        <v>1822</v>
      </c>
      <c r="L836" s="28">
        <v>12600000</v>
      </c>
      <c r="M836" s="29">
        <v>0</v>
      </c>
      <c r="O836" s="67">
        <v>12600000</v>
      </c>
      <c r="P836" s="32" t="s">
        <v>3213</v>
      </c>
    </row>
    <row r="837" spans="3:16" x14ac:dyDescent="0.15">
      <c r="C837" s="26" t="s">
        <v>1961</v>
      </c>
      <c r="D837" s="27" t="s">
        <v>2511</v>
      </c>
      <c r="E837" s="74">
        <v>45455</v>
      </c>
      <c r="F837" s="74">
        <v>45455</v>
      </c>
      <c r="G837" s="74">
        <v>45460</v>
      </c>
      <c r="H837" s="74">
        <v>45657</v>
      </c>
      <c r="I837" s="31" t="s">
        <v>10</v>
      </c>
      <c r="J837" s="36" t="s">
        <v>1574</v>
      </c>
      <c r="K837" s="75" t="s">
        <v>1822</v>
      </c>
      <c r="L837" s="28">
        <v>12600000</v>
      </c>
      <c r="M837" s="29">
        <v>0</v>
      </c>
      <c r="O837" s="67">
        <v>12600000</v>
      </c>
      <c r="P837" s="46" t="s">
        <v>3213</v>
      </c>
    </row>
    <row r="838" spans="3:16" x14ac:dyDescent="0.15">
      <c r="C838" s="31" t="s">
        <v>1962</v>
      </c>
      <c r="D838" s="36" t="s">
        <v>2512</v>
      </c>
      <c r="E838" s="84">
        <v>45455</v>
      </c>
      <c r="F838" s="84">
        <v>45455</v>
      </c>
      <c r="G838" s="84">
        <v>45457</v>
      </c>
      <c r="H838" s="84">
        <v>45565</v>
      </c>
      <c r="I838" s="31" t="s">
        <v>10</v>
      </c>
      <c r="J838" s="53" t="s">
        <v>2924</v>
      </c>
      <c r="K838" s="75" t="s">
        <v>1822</v>
      </c>
      <c r="L838" s="38">
        <v>10000000</v>
      </c>
      <c r="M838" s="29">
        <v>0</v>
      </c>
      <c r="O838" s="67">
        <v>10000000</v>
      </c>
      <c r="P838" s="18" t="s">
        <v>3214</v>
      </c>
    </row>
    <row r="839" spans="3:16" x14ac:dyDescent="0.25">
      <c r="C839" s="26" t="s">
        <v>1963</v>
      </c>
      <c r="D839" s="36" t="s">
        <v>2513</v>
      </c>
      <c r="E839" s="84">
        <v>45455</v>
      </c>
      <c r="F839" s="84">
        <v>45455</v>
      </c>
      <c r="G839" s="84">
        <v>45461</v>
      </c>
      <c r="H839" s="84">
        <v>45565</v>
      </c>
      <c r="I839" s="26" t="s">
        <v>10</v>
      </c>
      <c r="J839" s="53" t="s">
        <v>2925</v>
      </c>
      <c r="K839" s="75" t="s">
        <v>1822</v>
      </c>
      <c r="L839" s="38">
        <v>11200000</v>
      </c>
      <c r="M839" s="29">
        <v>0</v>
      </c>
      <c r="O839" s="67">
        <v>11200000</v>
      </c>
      <c r="P839" s="18" t="s">
        <v>3215</v>
      </c>
    </row>
    <row r="840" spans="3:16" x14ac:dyDescent="0.25">
      <c r="C840" s="26" t="s">
        <v>1964</v>
      </c>
      <c r="D840" s="36" t="s">
        <v>835</v>
      </c>
      <c r="E840" s="84">
        <v>45457</v>
      </c>
      <c r="F840" s="84">
        <v>45457</v>
      </c>
      <c r="G840" s="84">
        <v>45463</v>
      </c>
      <c r="H840" s="84">
        <v>45565</v>
      </c>
      <c r="I840" s="26" t="s">
        <v>10</v>
      </c>
      <c r="J840" s="53" t="s">
        <v>2926</v>
      </c>
      <c r="K840" s="75" t="s">
        <v>1822</v>
      </c>
      <c r="L840" s="38">
        <v>14000000</v>
      </c>
      <c r="M840" s="29">
        <v>0</v>
      </c>
      <c r="O840" s="67">
        <v>14000000</v>
      </c>
      <c r="P840" s="18" t="s">
        <v>3216</v>
      </c>
    </row>
    <row r="841" spans="3:16" x14ac:dyDescent="0.15">
      <c r="C841" s="31" t="s">
        <v>1965</v>
      </c>
      <c r="D841" s="36" t="s">
        <v>2514</v>
      </c>
      <c r="E841" s="84">
        <v>45457</v>
      </c>
      <c r="F841" s="84">
        <v>45457</v>
      </c>
      <c r="G841" s="84">
        <v>45463</v>
      </c>
      <c r="H841" s="84">
        <v>45565</v>
      </c>
      <c r="I841" s="26" t="s">
        <v>10</v>
      </c>
      <c r="J841" s="53" t="s">
        <v>2927</v>
      </c>
      <c r="K841" s="75" t="s">
        <v>1822</v>
      </c>
      <c r="L841" s="38">
        <v>12000000</v>
      </c>
      <c r="M841" s="29">
        <v>0</v>
      </c>
      <c r="O841" s="67">
        <v>12000000</v>
      </c>
      <c r="P841" s="42" t="s">
        <v>3217</v>
      </c>
    </row>
    <row r="842" spans="3:16" x14ac:dyDescent="0.15">
      <c r="C842" s="26" t="s">
        <v>1966</v>
      </c>
      <c r="D842" s="36" t="s">
        <v>825</v>
      </c>
      <c r="E842" s="84">
        <v>45457</v>
      </c>
      <c r="F842" s="84">
        <v>45457</v>
      </c>
      <c r="G842" s="84">
        <v>45463</v>
      </c>
      <c r="H842" s="84">
        <v>45565</v>
      </c>
      <c r="I842" s="31" t="s">
        <v>10</v>
      </c>
      <c r="J842" s="53" t="s">
        <v>2928</v>
      </c>
      <c r="K842" s="75" t="s">
        <v>1822</v>
      </c>
      <c r="L842" s="38">
        <v>8000000</v>
      </c>
      <c r="M842" s="29">
        <v>0</v>
      </c>
      <c r="O842" s="67">
        <v>8000000</v>
      </c>
      <c r="P842" s="18" t="s">
        <v>3218</v>
      </c>
    </row>
    <row r="843" spans="3:16" x14ac:dyDescent="0.25">
      <c r="C843" s="26" t="s">
        <v>1967</v>
      </c>
      <c r="D843" s="36" t="s">
        <v>2515</v>
      </c>
      <c r="E843" s="84">
        <v>45457</v>
      </c>
      <c r="F843" s="84">
        <v>45457</v>
      </c>
      <c r="G843" s="84">
        <v>45463</v>
      </c>
      <c r="H843" s="84">
        <v>45565</v>
      </c>
      <c r="I843" s="26" t="s">
        <v>10</v>
      </c>
      <c r="J843" s="53" t="s">
        <v>2929</v>
      </c>
      <c r="K843" s="75" t="s">
        <v>1822</v>
      </c>
      <c r="L843" s="38">
        <v>12000000</v>
      </c>
      <c r="M843" s="29">
        <v>0</v>
      </c>
      <c r="O843" s="67">
        <v>12000000</v>
      </c>
      <c r="P843" s="18" t="s">
        <v>3219</v>
      </c>
    </row>
    <row r="844" spans="3:16" x14ac:dyDescent="0.15">
      <c r="C844" s="31" t="s">
        <v>1968</v>
      </c>
      <c r="D844" s="36" t="s">
        <v>2516</v>
      </c>
      <c r="E844" s="84">
        <v>45457</v>
      </c>
      <c r="F844" s="84">
        <v>45457</v>
      </c>
      <c r="G844" s="84">
        <v>45463</v>
      </c>
      <c r="H844" s="84">
        <v>45565</v>
      </c>
      <c r="I844" s="26" t="s">
        <v>10</v>
      </c>
      <c r="J844" s="53" t="s">
        <v>2930</v>
      </c>
      <c r="K844" s="75" t="s">
        <v>1822</v>
      </c>
      <c r="L844" s="38">
        <v>10000000</v>
      </c>
      <c r="M844" s="29">
        <v>0</v>
      </c>
      <c r="O844" s="67">
        <v>10000000</v>
      </c>
      <c r="P844" s="18" t="s">
        <v>3220</v>
      </c>
    </row>
    <row r="845" spans="3:16" x14ac:dyDescent="0.15">
      <c r="C845" s="26" t="s">
        <v>1969</v>
      </c>
      <c r="D845" s="27" t="s">
        <v>2517</v>
      </c>
      <c r="E845" s="74">
        <v>45461</v>
      </c>
      <c r="F845" s="74">
        <v>45461</v>
      </c>
      <c r="G845" s="74">
        <v>45463</v>
      </c>
      <c r="H845" s="84">
        <v>45524</v>
      </c>
      <c r="I845" s="31" t="s">
        <v>10</v>
      </c>
      <c r="J845" s="36" t="s">
        <v>2931</v>
      </c>
      <c r="K845" s="75" t="s">
        <v>1822</v>
      </c>
      <c r="L845" s="28">
        <v>3600000</v>
      </c>
      <c r="M845" s="29">
        <v>0</v>
      </c>
      <c r="O845" s="67">
        <v>3600000</v>
      </c>
      <c r="P845" s="3" t="s">
        <v>3221</v>
      </c>
    </row>
    <row r="846" spans="3:16" x14ac:dyDescent="0.15">
      <c r="C846" s="26" t="s">
        <v>1970</v>
      </c>
      <c r="D846" s="36" t="s">
        <v>2518</v>
      </c>
      <c r="E846" s="84" t="s">
        <v>1417</v>
      </c>
      <c r="F846" s="84" t="s">
        <v>1417</v>
      </c>
      <c r="G846" s="84" t="s">
        <v>1420</v>
      </c>
      <c r="H846" s="84">
        <v>45657</v>
      </c>
      <c r="I846" s="31" t="s">
        <v>10</v>
      </c>
      <c r="J846" s="36" t="s">
        <v>2932</v>
      </c>
      <c r="K846" s="75" t="s">
        <v>1822</v>
      </c>
      <c r="L846" s="38">
        <v>15941954</v>
      </c>
      <c r="M846" s="29">
        <v>0</v>
      </c>
      <c r="O846" s="67">
        <v>15941954</v>
      </c>
      <c r="P846" s="55" t="s">
        <v>3222</v>
      </c>
    </row>
    <row r="847" spans="3:16" x14ac:dyDescent="0.15">
      <c r="C847" s="31" t="s">
        <v>1971</v>
      </c>
      <c r="D847" s="36" t="s">
        <v>2519</v>
      </c>
      <c r="E847" s="84">
        <v>45471</v>
      </c>
      <c r="F847" s="84">
        <v>45471</v>
      </c>
      <c r="G847" s="84">
        <v>45478</v>
      </c>
      <c r="H847" s="84">
        <v>45503</v>
      </c>
      <c r="I847" s="31" t="s">
        <v>10</v>
      </c>
      <c r="J847" s="36" t="s">
        <v>2933</v>
      </c>
      <c r="K847" s="75" t="s">
        <v>1822</v>
      </c>
      <c r="L847" s="38">
        <v>2000000</v>
      </c>
      <c r="M847" s="29">
        <v>0</v>
      </c>
      <c r="O847" s="67">
        <v>2000000</v>
      </c>
      <c r="P847" s="21" t="s">
        <v>3223</v>
      </c>
    </row>
    <row r="848" spans="3:16" x14ac:dyDescent="0.15">
      <c r="C848" s="26" t="s">
        <v>1972</v>
      </c>
      <c r="D848" s="36" t="s">
        <v>2520</v>
      </c>
      <c r="E848" s="84">
        <v>45471</v>
      </c>
      <c r="F848" s="84">
        <v>45471</v>
      </c>
      <c r="G848" s="84">
        <v>45478</v>
      </c>
      <c r="H848" s="84">
        <v>45503</v>
      </c>
      <c r="I848" s="31" t="s">
        <v>10</v>
      </c>
      <c r="J848" s="36" t="s">
        <v>2934</v>
      </c>
      <c r="K848" s="75" t="s">
        <v>1822</v>
      </c>
      <c r="L848" s="38">
        <v>2000000</v>
      </c>
      <c r="M848" s="29">
        <v>0</v>
      </c>
      <c r="O848" s="67">
        <v>2000000</v>
      </c>
      <c r="P848" s="20" t="s">
        <v>3224</v>
      </c>
    </row>
    <row r="849" spans="3:16" x14ac:dyDescent="0.15">
      <c r="C849" s="26" t="s">
        <v>1973</v>
      </c>
      <c r="D849" s="103" t="s">
        <v>2521</v>
      </c>
      <c r="E849" s="104">
        <v>45476</v>
      </c>
      <c r="F849" s="104">
        <v>45476</v>
      </c>
      <c r="G849" s="104">
        <v>45478</v>
      </c>
      <c r="H849" s="104">
        <v>45843</v>
      </c>
      <c r="I849" s="31" t="s">
        <v>10</v>
      </c>
      <c r="J849" s="26" t="s">
        <v>2935</v>
      </c>
      <c r="K849" s="75" t="s">
        <v>1822</v>
      </c>
      <c r="L849" s="37">
        <v>90711627</v>
      </c>
      <c r="M849" s="29">
        <v>0</v>
      </c>
      <c r="O849" s="67">
        <v>90711627</v>
      </c>
      <c r="P849" s="26" t="s">
        <v>3225</v>
      </c>
    </row>
    <row r="850" spans="3:16" x14ac:dyDescent="0.15">
      <c r="C850" s="31" t="s">
        <v>1974</v>
      </c>
      <c r="D850" s="27" t="s">
        <v>2522</v>
      </c>
      <c r="E850" s="74">
        <v>45478</v>
      </c>
      <c r="F850" s="74">
        <v>45478</v>
      </c>
      <c r="G850" s="74">
        <v>45479</v>
      </c>
      <c r="H850" s="74">
        <v>45657</v>
      </c>
      <c r="I850" s="31" t="s">
        <v>10</v>
      </c>
      <c r="J850" s="36" t="s">
        <v>1571</v>
      </c>
      <c r="K850" s="75" t="s">
        <v>1822</v>
      </c>
      <c r="L850" s="28">
        <v>10800000</v>
      </c>
      <c r="M850" s="29">
        <v>0</v>
      </c>
      <c r="O850" s="67">
        <v>10800000</v>
      </c>
      <c r="P850" s="3" t="s">
        <v>3226</v>
      </c>
    </row>
    <row r="851" spans="3:16" x14ac:dyDescent="0.15">
      <c r="C851" s="26" t="s">
        <v>1975</v>
      </c>
      <c r="D851" s="27" t="s">
        <v>2523</v>
      </c>
      <c r="E851" s="74">
        <v>45478</v>
      </c>
      <c r="F851" s="74">
        <v>45478</v>
      </c>
      <c r="G851" s="74">
        <v>45479</v>
      </c>
      <c r="H851" s="74">
        <v>45657</v>
      </c>
      <c r="I851" s="31" t="s">
        <v>10</v>
      </c>
      <c r="J851" s="36" t="s">
        <v>1571</v>
      </c>
      <c r="K851" s="75" t="s">
        <v>1822</v>
      </c>
      <c r="L851" s="28">
        <v>10800000</v>
      </c>
      <c r="M851" s="29">
        <v>0</v>
      </c>
      <c r="O851" s="67">
        <v>10800000</v>
      </c>
      <c r="P851" s="3" t="s">
        <v>3226</v>
      </c>
    </row>
    <row r="852" spans="3:16" x14ac:dyDescent="0.15">
      <c r="C852" s="26" t="s">
        <v>1976</v>
      </c>
      <c r="D852" s="27" t="s">
        <v>2524</v>
      </c>
      <c r="E852" s="74">
        <v>45478</v>
      </c>
      <c r="F852" s="74">
        <v>45478</v>
      </c>
      <c r="G852" s="74">
        <v>45479</v>
      </c>
      <c r="H852" s="74">
        <v>45657</v>
      </c>
      <c r="I852" s="31" t="s">
        <v>10</v>
      </c>
      <c r="J852" s="27" t="s">
        <v>1571</v>
      </c>
      <c r="K852" s="75" t="s">
        <v>1822</v>
      </c>
      <c r="L852" s="28">
        <v>10800000</v>
      </c>
      <c r="M852" s="29">
        <v>0</v>
      </c>
      <c r="O852" s="67">
        <v>10800000</v>
      </c>
      <c r="P852" s="3" t="s">
        <v>3226</v>
      </c>
    </row>
    <row r="853" spans="3:16" x14ac:dyDescent="0.15">
      <c r="C853" s="31" t="s">
        <v>1977</v>
      </c>
      <c r="D853" s="27" t="s">
        <v>2525</v>
      </c>
      <c r="E853" s="74">
        <v>45478</v>
      </c>
      <c r="F853" s="74">
        <v>45478</v>
      </c>
      <c r="G853" s="74">
        <v>45479</v>
      </c>
      <c r="H853" s="74">
        <v>45657</v>
      </c>
      <c r="I853" s="31" t="s">
        <v>10</v>
      </c>
      <c r="J853" s="36" t="s">
        <v>1571</v>
      </c>
      <c r="K853" s="75" t="s">
        <v>1822</v>
      </c>
      <c r="L853" s="28">
        <v>10800000</v>
      </c>
      <c r="M853" s="29">
        <v>0</v>
      </c>
      <c r="O853" s="67">
        <v>3600000</v>
      </c>
      <c r="P853" s="3" t="s">
        <v>3226</v>
      </c>
    </row>
    <row r="854" spans="3:16" x14ac:dyDescent="0.15">
      <c r="C854" s="26" t="s">
        <v>1978</v>
      </c>
      <c r="D854" s="27" t="s">
        <v>2526</v>
      </c>
      <c r="E854" s="74">
        <v>45478</v>
      </c>
      <c r="F854" s="74">
        <v>45478</v>
      </c>
      <c r="G854" s="74">
        <v>45484</v>
      </c>
      <c r="H854" s="74">
        <v>45657</v>
      </c>
      <c r="I854" s="31" t="s">
        <v>10</v>
      </c>
      <c r="J854" s="36" t="s">
        <v>1571</v>
      </c>
      <c r="K854" s="75" t="s">
        <v>1822</v>
      </c>
      <c r="L854" s="28">
        <v>10800000</v>
      </c>
      <c r="M854" s="29">
        <v>0</v>
      </c>
      <c r="O854" s="67">
        <v>5400000</v>
      </c>
      <c r="P854" s="3" t="s">
        <v>3226</v>
      </c>
    </row>
    <row r="855" spans="3:16" x14ac:dyDescent="0.15">
      <c r="C855" s="26" t="s">
        <v>1979</v>
      </c>
      <c r="D855" s="27" t="s">
        <v>2527</v>
      </c>
      <c r="E855" s="74">
        <v>45478</v>
      </c>
      <c r="F855" s="74">
        <v>45478</v>
      </c>
      <c r="G855" s="74">
        <v>45479</v>
      </c>
      <c r="H855" s="74">
        <v>45657</v>
      </c>
      <c r="I855" s="31" t="s">
        <v>10</v>
      </c>
      <c r="J855" s="36" t="s">
        <v>1571</v>
      </c>
      <c r="K855" s="75" t="s">
        <v>1822</v>
      </c>
      <c r="L855" s="28">
        <v>10800000</v>
      </c>
      <c r="M855" s="29">
        <v>0</v>
      </c>
      <c r="O855" s="67">
        <v>10800000</v>
      </c>
      <c r="P855" s="30" t="s">
        <v>3226</v>
      </c>
    </row>
    <row r="856" spans="3:16" x14ac:dyDescent="0.15">
      <c r="C856" s="31" t="s">
        <v>1980</v>
      </c>
      <c r="D856" s="27" t="s">
        <v>2528</v>
      </c>
      <c r="E856" s="74">
        <v>45478</v>
      </c>
      <c r="F856" s="74">
        <v>45478</v>
      </c>
      <c r="G856" s="74">
        <v>45479</v>
      </c>
      <c r="H856" s="74">
        <v>45657</v>
      </c>
      <c r="I856" s="31" t="s">
        <v>10</v>
      </c>
      <c r="J856" s="36" t="s">
        <v>1571</v>
      </c>
      <c r="K856" s="75" t="s">
        <v>1822</v>
      </c>
      <c r="L856" s="28">
        <v>10800000</v>
      </c>
      <c r="M856" s="29">
        <v>0</v>
      </c>
      <c r="O856" s="67">
        <v>10800000</v>
      </c>
      <c r="P856" s="30" t="s">
        <v>3226</v>
      </c>
    </row>
    <row r="857" spans="3:16" x14ac:dyDescent="0.15">
      <c r="C857" s="26" t="s">
        <v>1981</v>
      </c>
      <c r="D857" s="27" t="s">
        <v>2529</v>
      </c>
      <c r="E857" s="74">
        <v>45478</v>
      </c>
      <c r="F857" s="74">
        <v>45478</v>
      </c>
      <c r="G857" s="74">
        <v>45479</v>
      </c>
      <c r="H857" s="74">
        <v>45657</v>
      </c>
      <c r="I857" s="31" t="s">
        <v>10</v>
      </c>
      <c r="J857" s="36" t="s">
        <v>1571</v>
      </c>
      <c r="K857" s="75" t="s">
        <v>1822</v>
      </c>
      <c r="L857" s="28">
        <v>10800000</v>
      </c>
      <c r="M857" s="29">
        <v>0</v>
      </c>
      <c r="O857" s="67">
        <v>10800000</v>
      </c>
      <c r="P857" s="30" t="s">
        <v>3226</v>
      </c>
    </row>
    <row r="858" spans="3:16" x14ac:dyDescent="0.15">
      <c r="C858" s="26" t="s">
        <v>1982</v>
      </c>
      <c r="D858" s="27" t="s">
        <v>2530</v>
      </c>
      <c r="E858" s="74">
        <v>45478</v>
      </c>
      <c r="F858" s="74">
        <v>45478</v>
      </c>
      <c r="G858" s="74">
        <v>45479</v>
      </c>
      <c r="H858" s="74">
        <v>45657</v>
      </c>
      <c r="I858" s="26" t="s">
        <v>10</v>
      </c>
      <c r="J858" s="36" t="s">
        <v>2936</v>
      </c>
      <c r="K858" s="75" t="s">
        <v>1822</v>
      </c>
      <c r="L858" s="28">
        <v>21000000</v>
      </c>
      <c r="M858" s="29">
        <v>0</v>
      </c>
      <c r="O858" s="67">
        <v>21000000</v>
      </c>
      <c r="P858" s="33" t="s">
        <v>3227</v>
      </c>
    </row>
    <row r="859" spans="3:16" x14ac:dyDescent="0.15">
      <c r="C859" s="31" t="s">
        <v>1983</v>
      </c>
      <c r="D859" s="27" t="s">
        <v>2531</v>
      </c>
      <c r="E859" s="74">
        <v>45478</v>
      </c>
      <c r="F859" s="74">
        <v>45478</v>
      </c>
      <c r="G859" s="74">
        <v>45479</v>
      </c>
      <c r="H859" s="74">
        <v>45657</v>
      </c>
      <c r="I859" s="31" t="s">
        <v>10</v>
      </c>
      <c r="J859" s="36" t="s">
        <v>1571</v>
      </c>
      <c r="K859" s="75" t="s">
        <v>1822</v>
      </c>
      <c r="L859" s="28">
        <v>10800000</v>
      </c>
      <c r="M859" s="29">
        <v>0</v>
      </c>
      <c r="O859" s="67">
        <v>10800000</v>
      </c>
      <c r="P859" s="33" t="s">
        <v>3226</v>
      </c>
    </row>
    <row r="860" spans="3:16" x14ac:dyDescent="0.15">
      <c r="C860" s="26" t="s">
        <v>1984</v>
      </c>
      <c r="D860" s="27" t="s">
        <v>2532</v>
      </c>
      <c r="E860" s="74">
        <v>45478</v>
      </c>
      <c r="F860" s="74">
        <v>45478</v>
      </c>
      <c r="G860" s="74">
        <v>45479</v>
      </c>
      <c r="H860" s="74">
        <v>45657</v>
      </c>
      <c r="I860" s="31" t="s">
        <v>10</v>
      </c>
      <c r="J860" s="36" t="s">
        <v>1571</v>
      </c>
      <c r="K860" s="75" t="s">
        <v>1822</v>
      </c>
      <c r="L860" s="28">
        <v>10800000</v>
      </c>
      <c r="M860" s="29">
        <v>0</v>
      </c>
      <c r="O860" s="67">
        <v>10800000</v>
      </c>
      <c r="P860" s="33" t="s">
        <v>3226</v>
      </c>
    </row>
    <row r="861" spans="3:16" x14ac:dyDescent="0.15">
      <c r="C861" s="26" t="s">
        <v>1985</v>
      </c>
      <c r="D861" s="27" t="s">
        <v>2533</v>
      </c>
      <c r="E861" s="74">
        <v>45478</v>
      </c>
      <c r="F861" s="74">
        <v>45478</v>
      </c>
      <c r="G861" s="74">
        <v>45484</v>
      </c>
      <c r="H861" s="74">
        <v>45657</v>
      </c>
      <c r="I861" s="31" t="s">
        <v>10</v>
      </c>
      <c r="J861" s="27" t="s">
        <v>1571</v>
      </c>
      <c r="K861" s="75" t="s">
        <v>1822</v>
      </c>
      <c r="L861" s="28">
        <v>10800000</v>
      </c>
      <c r="M861" s="29">
        <v>0</v>
      </c>
      <c r="O861" s="67">
        <v>10800000</v>
      </c>
      <c r="P861" s="33" t="s">
        <v>3226</v>
      </c>
    </row>
    <row r="862" spans="3:16" x14ac:dyDescent="0.15">
      <c r="C862" s="31" t="s">
        <v>1986</v>
      </c>
      <c r="D862" s="27" t="s">
        <v>2534</v>
      </c>
      <c r="E862" s="74">
        <v>45478</v>
      </c>
      <c r="F862" s="74">
        <v>45478</v>
      </c>
      <c r="G862" s="74">
        <v>45479</v>
      </c>
      <c r="H862" s="74">
        <v>45657</v>
      </c>
      <c r="I862" s="31" t="s">
        <v>10</v>
      </c>
      <c r="J862" s="36" t="s">
        <v>1571</v>
      </c>
      <c r="K862" s="75" t="s">
        <v>1822</v>
      </c>
      <c r="L862" s="28">
        <v>10800000</v>
      </c>
      <c r="M862" s="29">
        <v>0</v>
      </c>
      <c r="O862" s="67">
        <v>10800000</v>
      </c>
      <c r="P862" s="33" t="s">
        <v>3226</v>
      </c>
    </row>
    <row r="863" spans="3:16" x14ac:dyDescent="0.15">
      <c r="C863" s="26" t="s">
        <v>1987</v>
      </c>
      <c r="D863" s="27" t="s">
        <v>2535</v>
      </c>
      <c r="E863" s="74">
        <v>45478</v>
      </c>
      <c r="F863" s="74">
        <v>45478</v>
      </c>
      <c r="G863" s="74">
        <v>45479</v>
      </c>
      <c r="H863" s="74">
        <v>45657</v>
      </c>
      <c r="I863" s="31" t="s">
        <v>10</v>
      </c>
      <c r="J863" s="36" t="s">
        <v>1571</v>
      </c>
      <c r="K863" s="75" t="s">
        <v>1822</v>
      </c>
      <c r="L863" s="28">
        <v>10800000</v>
      </c>
      <c r="M863" s="29">
        <v>0</v>
      </c>
      <c r="O863" s="67">
        <v>10800000</v>
      </c>
      <c r="P863" s="33" t="s">
        <v>3226</v>
      </c>
    </row>
    <row r="864" spans="3:16" x14ac:dyDescent="0.15">
      <c r="C864" s="26" t="s">
        <v>1988</v>
      </c>
      <c r="D864" s="27" t="s">
        <v>2536</v>
      </c>
      <c r="E864" s="74">
        <v>45478</v>
      </c>
      <c r="F864" s="74">
        <v>45478</v>
      </c>
      <c r="G864" s="74">
        <v>45479</v>
      </c>
      <c r="H864" s="74">
        <v>45657</v>
      </c>
      <c r="I864" s="31" t="s">
        <v>10</v>
      </c>
      <c r="J864" s="36" t="s">
        <v>1571</v>
      </c>
      <c r="K864" s="75" t="s">
        <v>1822</v>
      </c>
      <c r="L864" s="28">
        <v>10800000</v>
      </c>
      <c r="M864" s="29">
        <v>0</v>
      </c>
      <c r="O864" s="67">
        <v>10800000</v>
      </c>
      <c r="P864" s="33" t="s">
        <v>3226</v>
      </c>
    </row>
    <row r="865" spans="3:16" x14ac:dyDescent="0.15">
      <c r="C865" s="31" t="s">
        <v>1989</v>
      </c>
      <c r="D865" s="27" t="s">
        <v>2537</v>
      </c>
      <c r="E865" s="74">
        <v>45478</v>
      </c>
      <c r="F865" s="74">
        <v>45478</v>
      </c>
      <c r="G865" s="74">
        <v>45479</v>
      </c>
      <c r="H865" s="74">
        <v>45657</v>
      </c>
      <c r="I865" s="31" t="s">
        <v>10</v>
      </c>
      <c r="J865" s="36" t="s">
        <v>1571</v>
      </c>
      <c r="K865" s="75" t="s">
        <v>1822</v>
      </c>
      <c r="L865" s="28">
        <v>10800000</v>
      </c>
      <c r="M865" s="29">
        <v>0</v>
      </c>
      <c r="O865" s="67">
        <v>10800000</v>
      </c>
      <c r="P865" s="33" t="s">
        <v>3226</v>
      </c>
    </row>
    <row r="866" spans="3:16" x14ac:dyDescent="0.15">
      <c r="C866" s="26" t="s">
        <v>1990</v>
      </c>
      <c r="D866" s="27" t="s">
        <v>2538</v>
      </c>
      <c r="E866" s="74">
        <v>45478</v>
      </c>
      <c r="F866" s="74">
        <v>45478</v>
      </c>
      <c r="G866" s="74">
        <v>45479</v>
      </c>
      <c r="H866" s="74">
        <v>45657</v>
      </c>
      <c r="I866" s="31" t="s">
        <v>10</v>
      </c>
      <c r="J866" s="36" t="s">
        <v>1571</v>
      </c>
      <c r="K866" s="75" t="s">
        <v>1822</v>
      </c>
      <c r="L866" s="28">
        <v>10800000</v>
      </c>
      <c r="M866" s="29">
        <v>0</v>
      </c>
      <c r="O866" s="67">
        <v>10800000</v>
      </c>
      <c r="P866" s="33" t="s">
        <v>3226</v>
      </c>
    </row>
    <row r="867" spans="3:16" x14ac:dyDescent="0.15">
      <c r="C867" s="26" t="s">
        <v>1991</v>
      </c>
      <c r="D867" s="27" t="s">
        <v>2539</v>
      </c>
      <c r="E867" s="74">
        <v>45478</v>
      </c>
      <c r="F867" s="74">
        <v>45478</v>
      </c>
      <c r="G867" s="74">
        <v>45479</v>
      </c>
      <c r="H867" s="74">
        <v>45657</v>
      </c>
      <c r="I867" s="31" t="s">
        <v>10</v>
      </c>
      <c r="J867" s="36" t="s">
        <v>1571</v>
      </c>
      <c r="K867" s="75" t="s">
        <v>1822</v>
      </c>
      <c r="L867" s="28">
        <v>10800000</v>
      </c>
      <c r="M867" s="29">
        <v>0</v>
      </c>
      <c r="O867" s="67">
        <v>10800000</v>
      </c>
      <c r="P867" s="33" t="s">
        <v>3226</v>
      </c>
    </row>
    <row r="868" spans="3:16" x14ac:dyDescent="0.15">
      <c r="C868" s="31" t="s">
        <v>1992</v>
      </c>
      <c r="D868" s="27" t="s">
        <v>2540</v>
      </c>
      <c r="E868" s="74">
        <v>45478</v>
      </c>
      <c r="F868" s="74">
        <v>45478</v>
      </c>
      <c r="G868" s="74">
        <v>45479</v>
      </c>
      <c r="H868" s="74">
        <v>45657</v>
      </c>
      <c r="I868" s="31" t="s">
        <v>10</v>
      </c>
      <c r="J868" s="36" t="s">
        <v>1571</v>
      </c>
      <c r="K868" s="75" t="s">
        <v>1822</v>
      </c>
      <c r="L868" s="28">
        <v>10800000</v>
      </c>
      <c r="M868" s="29">
        <v>0</v>
      </c>
      <c r="O868" s="67">
        <v>10800000</v>
      </c>
      <c r="P868" s="33" t="s">
        <v>3226</v>
      </c>
    </row>
    <row r="869" spans="3:16" x14ac:dyDescent="0.15">
      <c r="C869" s="26" t="s">
        <v>1993</v>
      </c>
      <c r="D869" s="27" t="s">
        <v>2541</v>
      </c>
      <c r="E869" s="74">
        <v>45478</v>
      </c>
      <c r="F869" s="74">
        <v>45478</v>
      </c>
      <c r="G869" s="74">
        <v>45479</v>
      </c>
      <c r="H869" s="74">
        <v>45657</v>
      </c>
      <c r="I869" s="31" t="s">
        <v>10</v>
      </c>
      <c r="J869" s="36" t="s">
        <v>1571</v>
      </c>
      <c r="K869" s="75" t="s">
        <v>1822</v>
      </c>
      <c r="L869" s="28">
        <v>10800000</v>
      </c>
      <c r="M869" s="29">
        <v>0</v>
      </c>
      <c r="O869" s="67">
        <v>0</v>
      </c>
      <c r="P869" s="33" t="s">
        <v>3226</v>
      </c>
    </row>
    <row r="870" spans="3:16" x14ac:dyDescent="0.15">
      <c r="C870" s="26" t="s">
        <v>1994</v>
      </c>
      <c r="D870" s="27" t="s">
        <v>2542</v>
      </c>
      <c r="E870" s="74">
        <v>45478</v>
      </c>
      <c r="F870" s="74">
        <v>45478</v>
      </c>
      <c r="G870" s="74">
        <v>45479</v>
      </c>
      <c r="H870" s="74">
        <v>45657</v>
      </c>
      <c r="I870" s="31" t="s">
        <v>10</v>
      </c>
      <c r="J870" s="27" t="s">
        <v>1571</v>
      </c>
      <c r="K870" s="75" t="s">
        <v>1822</v>
      </c>
      <c r="L870" s="28">
        <v>10800000</v>
      </c>
      <c r="M870" s="29">
        <v>0</v>
      </c>
      <c r="O870" s="67">
        <v>10800000</v>
      </c>
      <c r="P870" s="33" t="s">
        <v>3226</v>
      </c>
    </row>
    <row r="871" spans="3:16" x14ac:dyDescent="0.15">
      <c r="C871" s="31" t="s">
        <v>1995</v>
      </c>
      <c r="D871" s="27" t="s">
        <v>2543</v>
      </c>
      <c r="E871" s="74">
        <v>45478</v>
      </c>
      <c r="F871" s="74">
        <v>45478</v>
      </c>
      <c r="G871" s="74">
        <v>45479</v>
      </c>
      <c r="H871" s="74">
        <v>45657</v>
      </c>
      <c r="I871" s="31" t="s">
        <v>10</v>
      </c>
      <c r="J871" s="36" t="s">
        <v>1571</v>
      </c>
      <c r="K871" s="75" t="s">
        <v>1822</v>
      </c>
      <c r="L871" s="28">
        <v>10800000</v>
      </c>
      <c r="M871" s="29">
        <v>0</v>
      </c>
      <c r="O871" s="67">
        <v>10800000</v>
      </c>
      <c r="P871" s="33" t="s">
        <v>3226</v>
      </c>
    </row>
    <row r="872" spans="3:16" x14ac:dyDescent="0.15">
      <c r="C872" s="26" t="s">
        <v>1996</v>
      </c>
      <c r="D872" s="27" t="s">
        <v>2544</v>
      </c>
      <c r="E872" s="74">
        <v>45478</v>
      </c>
      <c r="F872" s="74">
        <v>45478</v>
      </c>
      <c r="G872" s="74">
        <v>45479</v>
      </c>
      <c r="H872" s="74">
        <v>45657</v>
      </c>
      <c r="I872" s="31" t="s">
        <v>10</v>
      </c>
      <c r="J872" s="36" t="s">
        <v>1571</v>
      </c>
      <c r="K872" s="75" t="s">
        <v>1822</v>
      </c>
      <c r="L872" s="28">
        <v>10800000</v>
      </c>
      <c r="M872" s="29">
        <v>0</v>
      </c>
      <c r="O872" s="67">
        <v>10800000</v>
      </c>
      <c r="P872" s="33" t="s">
        <v>3226</v>
      </c>
    </row>
    <row r="873" spans="3:16" x14ac:dyDescent="0.15">
      <c r="C873" s="26" t="s">
        <v>1997</v>
      </c>
      <c r="D873" s="27" t="s">
        <v>2545</v>
      </c>
      <c r="E873" s="74">
        <v>45478</v>
      </c>
      <c r="F873" s="74">
        <v>45478</v>
      </c>
      <c r="G873" s="74">
        <v>45479</v>
      </c>
      <c r="H873" s="74">
        <v>45657</v>
      </c>
      <c r="I873" s="31" t="s">
        <v>10</v>
      </c>
      <c r="J873" s="36" t="s">
        <v>1571</v>
      </c>
      <c r="K873" s="75" t="s">
        <v>1822</v>
      </c>
      <c r="L873" s="28">
        <v>10800000</v>
      </c>
      <c r="M873" s="29">
        <v>0</v>
      </c>
      <c r="O873" s="67">
        <v>10800000</v>
      </c>
      <c r="P873" s="33" t="s">
        <v>3226</v>
      </c>
    </row>
    <row r="874" spans="3:16" x14ac:dyDescent="0.15">
      <c r="C874" s="31" t="s">
        <v>1998</v>
      </c>
      <c r="D874" s="27" t="s">
        <v>2546</v>
      </c>
      <c r="E874" s="74">
        <v>45478</v>
      </c>
      <c r="F874" s="74">
        <v>45478</v>
      </c>
      <c r="G874" s="74">
        <v>45479</v>
      </c>
      <c r="H874" s="74">
        <v>45657</v>
      </c>
      <c r="I874" s="31" t="s">
        <v>10</v>
      </c>
      <c r="J874" s="36" t="s">
        <v>1571</v>
      </c>
      <c r="K874" s="75" t="s">
        <v>1822</v>
      </c>
      <c r="L874" s="28">
        <v>10800000</v>
      </c>
      <c r="M874" s="29">
        <v>0</v>
      </c>
      <c r="O874" s="67">
        <v>10800000</v>
      </c>
      <c r="P874" s="33" t="s">
        <v>3226</v>
      </c>
    </row>
    <row r="875" spans="3:16" x14ac:dyDescent="0.15">
      <c r="C875" s="26" t="s">
        <v>1999</v>
      </c>
      <c r="D875" s="27" t="s">
        <v>2547</v>
      </c>
      <c r="E875" s="74">
        <v>45478</v>
      </c>
      <c r="F875" s="74">
        <v>45478</v>
      </c>
      <c r="G875" s="74">
        <v>45479</v>
      </c>
      <c r="H875" s="74">
        <v>45657</v>
      </c>
      <c r="I875" s="31" t="s">
        <v>10</v>
      </c>
      <c r="J875" s="36" t="s">
        <v>1571</v>
      </c>
      <c r="K875" s="75" t="s">
        <v>1822</v>
      </c>
      <c r="L875" s="28">
        <v>10800000</v>
      </c>
      <c r="M875" s="29">
        <v>0</v>
      </c>
      <c r="O875" s="67">
        <v>10800000</v>
      </c>
      <c r="P875" s="33" t="s">
        <v>3226</v>
      </c>
    </row>
    <row r="876" spans="3:16" x14ac:dyDescent="0.15">
      <c r="C876" s="26" t="s">
        <v>2000</v>
      </c>
      <c r="D876" s="27" t="s">
        <v>2548</v>
      </c>
      <c r="E876" s="74">
        <v>45478</v>
      </c>
      <c r="F876" s="74">
        <v>45478</v>
      </c>
      <c r="G876" s="74">
        <v>45479</v>
      </c>
      <c r="H876" s="74">
        <v>45657</v>
      </c>
      <c r="I876" s="31" t="s">
        <v>10</v>
      </c>
      <c r="J876" s="36" t="s">
        <v>1571</v>
      </c>
      <c r="K876" s="75" t="s">
        <v>1822</v>
      </c>
      <c r="L876" s="28">
        <v>10800000</v>
      </c>
      <c r="M876" s="29">
        <v>0</v>
      </c>
      <c r="O876" s="67">
        <v>10800000</v>
      </c>
      <c r="P876" s="33" t="s">
        <v>3226</v>
      </c>
    </row>
    <row r="877" spans="3:16" x14ac:dyDescent="0.15">
      <c r="C877" s="31" t="s">
        <v>2001</v>
      </c>
      <c r="D877" s="27" t="s">
        <v>2549</v>
      </c>
      <c r="E877" s="74">
        <v>45478</v>
      </c>
      <c r="F877" s="74">
        <v>45478</v>
      </c>
      <c r="G877" s="74">
        <v>45479</v>
      </c>
      <c r="H877" s="74">
        <v>45657</v>
      </c>
      <c r="I877" s="31" t="s">
        <v>10</v>
      </c>
      <c r="J877" s="36" t="s">
        <v>1571</v>
      </c>
      <c r="K877" s="75" t="s">
        <v>1822</v>
      </c>
      <c r="L877" s="28">
        <v>10800000</v>
      </c>
      <c r="M877" s="29">
        <v>0</v>
      </c>
      <c r="O877" s="67">
        <v>10800000</v>
      </c>
      <c r="P877" s="33" t="s">
        <v>3226</v>
      </c>
    </row>
    <row r="878" spans="3:16" x14ac:dyDescent="0.15">
      <c r="C878" s="26" t="s">
        <v>2002</v>
      </c>
      <c r="D878" s="27" t="s">
        <v>2550</v>
      </c>
      <c r="E878" s="74">
        <v>45478</v>
      </c>
      <c r="F878" s="74">
        <v>45478</v>
      </c>
      <c r="G878" s="74">
        <v>45479</v>
      </c>
      <c r="H878" s="74">
        <v>45657</v>
      </c>
      <c r="I878" s="31" t="s">
        <v>10</v>
      </c>
      <c r="J878" s="36" t="s">
        <v>1571</v>
      </c>
      <c r="K878" s="75" t="s">
        <v>1822</v>
      </c>
      <c r="L878" s="28">
        <v>10800000</v>
      </c>
      <c r="M878" s="29">
        <v>0</v>
      </c>
      <c r="O878" s="67">
        <v>10800000</v>
      </c>
      <c r="P878" s="33" t="s">
        <v>3226</v>
      </c>
    </row>
    <row r="879" spans="3:16" x14ac:dyDescent="0.15">
      <c r="C879" s="26" t="s">
        <v>2003</v>
      </c>
      <c r="D879" s="27" t="s">
        <v>2551</v>
      </c>
      <c r="E879" s="74">
        <v>45478</v>
      </c>
      <c r="F879" s="74">
        <v>45478</v>
      </c>
      <c r="G879" s="74">
        <v>45479</v>
      </c>
      <c r="H879" s="74">
        <v>45657</v>
      </c>
      <c r="I879" s="31" t="s">
        <v>10</v>
      </c>
      <c r="J879" s="27" t="s">
        <v>1571</v>
      </c>
      <c r="K879" s="75" t="s">
        <v>1822</v>
      </c>
      <c r="L879" s="28">
        <v>10800000</v>
      </c>
      <c r="M879" s="29">
        <v>0</v>
      </c>
      <c r="O879" s="67">
        <v>10800000</v>
      </c>
      <c r="P879" s="33" t="s">
        <v>3226</v>
      </c>
    </row>
    <row r="880" spans="3:16" x14ac:dyDescent="0.15">
      <c r="C880" s="31" t="s">
        <v>2004</v>
      </c>
      <c r="D880" s="27" t="s">
        <v>2552</v>
      </c>
      <c r="E880" s="74">
        <v>45482</v>
      </c>
      <c r="F880" s="74">
        <v>45482</v>
      </c>
      <c r="G880" s="74">
        <v>45484</v>
      </c>
      <c r="H880" s="74">
        <v>45657</v>
      </c>
      <c r="I880" s="31" t="s">
        <v>10</v>
      </c>
      <c r="J880" s="36" t="s">
        <v>1571</v>
      </c>
      <c r="K880" s="75" t="s">
        <v>1822</v>
      </c>
      <c r="L880" s="28">
        <v>10800000</v>
      </c>
      <c r="M880" s="29">
        <v>0</v>
      </c>
      <c r="O880" s="67">
        <v>10800000</v>
      </c>
      <c r="P880" s="32" t="s">
        <v>3228</v>
      </c>
    </row>
    <row r="881" spans="3:16" x14ac:dyDescent="0.15">
      <c r="C881" s="26" t="s">
        <v>2005</v>
      </c>
      <c r="D881" s="27" t="s">
        <v>2553</v>
      </c>
      <c r="E881" s="74">
        <v>45482</v>
      </c>
      <c r="F881" s="74">
        <v>45482</v>
      </c>
      <c r="G881" s="74">
        <v>45484</v>
      </c>
      <c r="H881" s="74">
        <v>45657</v>
      </c>
      <c r="I881" s="31" t="s">
        <v>10</v>
      </c>
      <c r="J881" s="36" t="s">
        <v>1571</v>
      </c>
      <c r="K881" s="75" t="s">
        <v>1822</v>
      </c>
      <c r="L881" s="28">
        <v>10800000</v>
      </c>
      <c r="M881" s="29">
        <v>0</v>
      </c>
      <c r="O881" s="67">
        <v>10800000</v>
      </c>
      <c r="P881" s="32" t="s">
        <v>3229</v>
      </c>
    </row>
    <row r="882" spans="3:16" x14ac:dyDescent="0.15">
      <c r="C882" s="26" t="s">
        <v>2006</v>
      </c>
      <c r="D882" s="27" t="s">
        <v>2554</v>
      </c>
      <c r="E882" s="74">
        <v>45482</v>
      </c>
      <c r="F882" s="74">
        <v>45482</v>
      </c>
      <c r="G882" s="74">
        <v>45484</v>
      </c>
      <c r="H882" s="74">
        <v>45657</v>
      </c>
      <c r="I882" s="31" t="s">
        <v>10</v>
      </c>
      <c r="J882" s="36" t="s">
        <v>1571</v>
      </c>
      <c r="K882" s="75" t="s">
        <v>1822</v>
      </c>
      <c r="L882" s="28">
        <v>10800000</v>
      </c>
      <c r="M882" s="29">
        <v>0</v>
      </c>
      <c r="O882" s="67">
        <v>10800000</v>
      </c>
      <c r="P882" s="32" t="s">
        <v>3230</v>
      </c>
    </row>
    <row r="883" spans="3:16" x14ac:dyDescent="0.15">
      <c r="C883" s="31" t="s">
        <v>2007</v>
      </c>
      <c r="D883" s="27" t="s">
        <v>2555</v>
      </c>
      <c r="E883" s="74">
        <v>45482</v>
      </c>
      <c r="F883" s="74">
        <v>45482</v>
      </c>
      <c r="G883" s="74">
        <v>45484</v>
      </c>
      <c r="H883" s="74">
        <v>45657</v>
      </c>
      <c r="I883" s="31" t="s">
        <v>10</v>
      </c>
      <c r="J883" s="36" t="s">
        <v>1571</v>
      </c>
      <c r="K883" s="75" t="s">
        <v>1822</v>
      </c>
      <c r="L883" s="28">
        <v>10800000</v>
      </c>
      <c r="M883" s="29">
        <v>0</v>
      </c>
      <c r="O883" s="67">
        <v>10800000</v>
      </c>
      <c r="P883" s="46" t="s">
        <v>3231</v>
      </c>
    </row>
    <row r="884" spans="3:16" x14ac:dyDescent="0.15">
      <c r="C884" s="26" t="s">
        <v>2008</v>
      </c>
      <c r="D884" s="27" t="s">
        <v>2556</v>
      </c>
      <c r="E884" s="74">
        <v>45482</v>
      </c>
      <c r="F884" s="74">
        <v>45482</v>
      </c>
      <c r="G884" s="74">
        <v>45484</v>
      </c>
      <c r="H884" s="74">
        <v>45657</v>
      </c>
      <c r="I884" s="31" t="s">
        <v>10</v>
      </c>
      <c r="J884" s="36" t="s">
        <v>1571</v>
      </c>
      <c r="K884" s="75" t="s">
        <v>1822</v>
      </c>
      <c r="L884" s="28">
        <v>10800000</v>
      </c>
      <c r="M884" s="29">
        <v>0</v>
      </c>
      <c r="O884" s="67">
        <v>10800000</v>
      </c>
      <c r="P884" s="32" t="s">
        <v>3232</v>
      </c>
    </row>
    <row r="885" spans="3:16" x14ac:dyDescent="0.15">
      <c r="C885" s="26" t="s">
        <v>2009</v>
      </c>
      <c r="D885" s="27" t="s">
        <v>2557</v>
      </c>
      <c r="E885" s="74">
        <v>45482</v>
      </c>
      <c r="F885" s="74">
        <v>45482</v>
      </c>
      <c r="G885" s="74">
        <v>45484</v>
      </c>
      <c r="H885" s="74">
        <v>45657</v>
      </c>
      <c r="I885" s="31" t="s">
        <v>10</v>
      </c>
      <c r="J885" s="36" t="s">
        <v>1571</v>
      </c>
      <c r="K885" s="75" t="s">
        <v>1822</v>
      </c>
      <c r="L885" s="28">
        <v>10800000</v>
      </c>
      <c r="M885" s="29">
        <v>0</v>
      </c>
      <c r="O885" s="67">
        <v>10800000</v>
      </c>
      <c r="P885" s="32" t="s">
        <v>3233</v>
      </c>
    </row>
    <row r="886" spans="3:16" x14ac:dyDescent="0.15">
      <c r="C886" s="31" t="s">
        <v>2010</v>
      </c>
      <c r="D886" s="27" t="s">
        <v>2558</v>
      </c>
      <c r="E886" s="74">
        <v>45482</v>
      </c>
      <c r="F886" s="74">
        <v>45482</v>
      </c>
      <c r="G886" s="74">
        <v>45484</v>
      </c>
      <c r="H886" s="74">
        <v>45657</v>
      </c>
      <c r="I886" s="31" t="s">
        <v>10</v>
      </c>
      <c r="J886" s="36" t="s">
        <v>1571</v>
      </c>
      <c r="K886" s="75" t="s">
        <v>1822</v>
      </c>
      <c r="L886" s="28">
        <v>10800000</v>
      </c>
      <c r="M886" s="29">
        <v>0</v>
      </c>
      <c r="O886" s="67">
        <v>10800000</v>
      </c>
      <c r="P886" s="32" t="s">
        <v>3234</v>
      </c>
    </row>
    <row r="887" spans="3:16" x14ac:dyDescent="0.15">
      <c r="C887" s="26" t="s">
        <v>2011</v>
      </c>
      <c r="D887" s="27" t="s">
        <v>2559</v>
      </c>
      <c r="E887" s="74">
        <v>45482</v>
      </c>
      <c r="F887" s="74">
        <v>45482</v>
      </c>
      <c r="G887" s="74">
        <v>45484</v>
      </c>
      <c r="H887" s="74">
        <v>45657</v>
      </c>
      <c r="I887" s="31" t="s">
        <v>10</v>
      </c>
      <c r="J887" s="36" t="s">
        <v>1571</v>
      </c>
      <c r="K887" s="75" t="s">
        <v>1822</v>
      </c>
      <c r="L887" s="28">
        <v>10800000</v>
      </c>
      <c r="M887" s="29">
        <v>0</v>
      </c>
      <c r="O887" s="67">
        <v>10800000</v>
      </c>
      <c r="P887" s="32" t="s">
        <v>3235</v>
      </c>
    </row>
    <row r="888" spans="3:16" x14ac:dyDescent="0.15">
      <c r="C888" s="26" t="s">
        <v>2012</v>
      </c>
      <c r="D888" s="27" t="s">
        <v>2560</v>
      </c>
      <c r="E888" s="74">
        <v>45482</v>
      </c>
      <c r="F888" s="74">
        <v>45482</v>
      </c>
      <c r="G888" s="74">
        <v>45484</v>
      </c>
      <c r="H888" s="74">
        <v>45657</v>
      </c>
      <c r="I888" s="31" t="s">
        <v>10</v>
      </c>
      <c r="J888" s="27" t="s">
        <v>1571</v>
      </c>
      <c r="K888" s="75" t="s">
        <v>1822</v>
      </c>
      <c r="L888" s="28">
        <v>10800000</v>
      </c>
      <c r="M888" s="29">
        <v>0</v>
      </c>
      <c r="O888" s="67">
        <v>10800000</v>
      </c>
      <c r="P888" s="32" t="s">
        <v>3236</v>
      </c>
    </row>
    <row r="889" spans="3:16" x14ac:dyDescent="0.15">
      <c r="C889" s="31" t="s">
        <v>2013</v>
      </c>
      <c r="D889" s="27" t="s">
        <v>2561</v>
      </c>
      <c r="E889" s="74">
        <v>45482</v>
      </c>
      <c r="F889" s="74">
        <v>45482</v>
      </c>
      <c r="G889" s="74">
        <v>45484</v>
      </c>
      <c r="H889" s="74">
        <v>45657</v>
      </c>
      <c r="I889" s="31" t="s">
        <v>10</v>
      </c>
      <c r="J889" s="36" t="s">
        <v>1571</v>
      </c>
      <c r="K889" s="75" t="s">
        <v>1822</v>
      </c>
      <c r="L889" s="28">
        <v>10800000</v>
      </c>
      <c r="M889" s="29">
        <v>0</v>
      </c>
      <c r="O889" s="67">
        <v>10800000</v>
      </c>
      <c r="P889" s="32" t="s">
        <v>3237</v>
      </c>
    </row>
    <row r="890" spans="3:16" x14ac:dyDescent="0.15">
      <c r="C890" s="26" t="s">
        <v>2014</v>
      </c>
      <c r="D890" s="27" t="s">
        <v>2562</v>
      </c>
      <c r="E890" s="74">
        <v>45482</v>
      </c>
      <c r="F890" s="74">
        <v>45482</v>
      </c>
      <c r="G890" s="74">
        <v>45484</v>
      </c>
      <c r="H890" s="74">
        <v>45657</v>
      </c>
      <c r="I890" s="31" t="s">
        <v>10</v>
      </c>
      <c r="J890" s="36" t="s">
        <v>1571</v>
      </c>
      <c r="K890" s="75" t="s">
        <v>1822</v>
      </c>
      <c r="L890" s="28">
        <v>10800000</v>
      </c>
      <c r="M890" s="29">
        <v>0</v>
      </c>
      <c r="O890" s="67">
        <v>0</v>
      </c>
      <c r="P890" s="32" t="s">
        <v>3238</v>
      </c>
    </row>
    <row r="891" spans="3:16" x14ac:dyDescent="0.15">
      <c r="C891" s="26" t="s">
        <v>2015</v>
      </c>
      <c r="D891" s="27" t="s">
        <v>2563</v>
      </c>
      <c r="E891" s="74">
        <v>45482</v>
      </c>
      <c r="F891" s="74">
        <v>45482</v>
      </c>
      <c r="G891" s="74">
        <v>45484</v>
      </c>
      <c r="H891" s="74">
        <v>45657</v>
      </c>
      <c r="I891" s="31" t="s">
        <v>10</v>
      </c>
      <c r="J891" s="36" t="s">
        <v>1571</v>
      </c>
      <c r="K891" s="75" t="s">
        <v>1822</v>
      </c>
      <c r="L891" s="28">
        <v>10800000</v>
      </c>
      <c r="M891" s="29">
        <v>0</v>
      </c>
      <c r="O891" s="67">
        <v>10800000</v>
      </c>
      <c r="P891" s="32" t="s">
        <v>3239</v>
      </c>
    </row>
    <row r="892" spans="3:16" x14ac:dyDescent="0.15">
      <c r="C892" s="31" t="s">
        <v>2016</v>
      </c>
      <c r="D892" s="27" t="s">
        <v>2564</v>
      </c>
      <c r="E892" s="74">
        <v>45482</v>
      </c>
      <c r="F892" s="74">
        <v>45482</v>
      </c>
      <c r="G892" s="74">
        <v>45484</v>
      </c>
      <c r="H892" s="74">
        <v>45657</v>
      </c>
      <c r="I892" s="31" t="s">
        <v>10</v>
      </c>
      <c r="J892" s="36" t="s">
        <v>1571</v>
      </c>
      <c r="K892" s="75" t="s">
        <v>1822</v>
      </c>
      <c r="L892" s="28">
        <v>10800000</v>
      </c>
      <c r="M892" s="29">
        <v>0</v>
      </c>
      <c r="O892" s="67">
        <v>10800000</v>
      </c>
      <c r="P892" s="32" t="s">
        <v>3240</v>
      </c>
    </row>
    <row r="893" spans="3:16" x14ac:dyDescent="0.15">
      <c r="C893" s="26" t="s">
        <v>2017</v>
      </c>
      <c r="D893" s="27" t="s">
        <v>2565</v>
      </c>
      <c r="E893" s="74">
        <v>45482</v>
      </c>
      <c r="F893" s="74">
        <v>45482</v>
      </c>
      <c r="G893" s="74">
        <v>45484</v>
      </c>
      <c r="H893" s="74">
        <v>45657</v>
      </c>
      <c r="I893" s="31" t="s">
        <v>10</v>
      </c>
      <c r="J893" s="36" t="s">
        <v>1571</v>
      </c>
      <c r="K893" s="75" t="s">
        <v>1822</v>
      </c>
      <c r="L893" s="28">
        <v>10800000</v>
      </c>
      <c r="M893" s="29">
        <v>0</v>
      </c>
      <c r="O893" s="67">
        <v>10800000</v>
      </c>
      <c r="P893" s="32" t="s">
        <v>3241</v>
      </c>
    </row>
    <row r="894" spans="3:16" x14ac:dyDescent="0.15">
      <c r="C894" s="26" t="s">
        <v>2018</v>
      </c>
      <c r="D894" s="27" t="s">
        <v>2566</v>
      </c>
      <c r="E894" s="74">
        <v>45482</v>
      </c>
      <c r="F894" s="74">
        <v>45482</v>
      </c>
      <c r="G894" s="74">
        <v>45484</v>
      </c>
      <c r="H894" s="74">
        <v>45657</v>
      </c>
      <c r="I894" s="31" t="s">
        <v>10</v>
      </c>
      <c r="J894" s="36" t="s">
        <v>1571</v>
      </c>
      <c r="K894" s="75" t="s">
        <v>1822</v>
      </c>
      <c r="L894" s="28">
        <v>10800000</v>
      </c>
      <c r="M894" s="29">
        <v>0</v>
      </c>
      <c r="O894" s="67">
        <v>10800000</v>
      </c>
      <c r="P894" s="32" t="s">
        <v>3242</v>
      </c>
    </row>
    <row r="895" spans="3:16" x14ac:dyDescent="0.15">
      <c r="C895" s="31" t="s">
        <v>2019</v>
      </c>
      <c r="D895" s="27" t="s">
        <v>2567</v>
      </c>
      <c r="E895" s="74">
        <v>45482</v>
      </c>
      <c r="F895" s="74">
        <v>45482</v>
      </c>
      <c r="G895" s="74">
        <v>45484</v>
      </c>
      <c r="H895" s="74">
        <v>45657</v>
      </c>
      <c r="I895" s="31" t="s">
        <v>10</v>
      </c>
      <c r="J895" s="36" t="s">
        <v>1572</v>
      </c>
      <c r="K895" s="75" t="s">
        <v>1822</v>
      </c>
      <c r="L895" s="28">
        <v>10800000</v>
      </c>
      <c r="M895" s="29">
        <v>0</v>
      </c>
      <c r="O895" s="67">
        <v>10800000</v>
      </c>
      <c r="P895" s="32" t="s">
        <v>3243</v>
      </c>
    </row>
    <row r="896" spans="3:16" x14ac:dyDescent="0.15">
      <c r="C896" s="26" t="s">
        <v>2020</v>
      </c>
      <c r="D896" s="27" t="s">
        <v>2568</v>
      </c>
      <c r="E896" s="74">
        <v>45482</v>
      </c>
      <c r="F896" s="74">
        <v>45482</v>
      </c>
      <c r="G896" s="74">
        <v>45484</v>
      </c>
      <c r="H896" s="74">
        <v>45657</v>
      </c>
      <c r="I896" s="31" t="s">
        <v>10</v>
      </c>
      <c r="J896" s="36" t="s">
        <v>1572</v>
      </c>
      <c r="K896" s="75" t="s">
        <v>1822</v>
      </c>
      <c r="L896" s="28">
        <v>10800000</v>
      </c>
      <c r="M896" s="29">
        <v>0</v>
      </c>
      <c r="O896" s="67">
        <v>10800000</v>
      </c>
      <c r="P896" s="32" t="s">
        <v>3244</v>
      </c>
    </row>
    <row r="897" spans="3:16" x14ac:dyDescent="0.15">
      <c r="C897" s="26" t="s">
        <v>2021</v>
      </c>
      <c r="D897" s="27" t="s">
        <v>2569</v>
      </c>
      <c r="E897" s="74">
        <v>45482</v>
      </c>
      <c r="F897" s="74">
        <v>45482</v>
      </c>
      <c r="G897" s="74">
        <v>45484</v>
      </c>
      <c r="H897" s="74">
        <v>45657</v>
      </c>
      <c r="I897" s="31" t="s">
        <v>10</v>
      </c>
      <c r="J897" s="27" t="s">
        <v>1572</v>
      </c>
      <c r="K897" s="75" t="s">
        <v>1822</v>
      </c>
      <c r="L897" s="28">
        <v>10800000</v>
      </c>
      <c r="M897" s="29">
        <v>0</v>
      </c>
      <c r="O897" s="67">
        <v>10800000</v>
      </c>
      <c r="P897" s="32" t="s">
        <v>3245</v>
      </c>
    </row>
    <row r="898" spans="3:16" x14ac:dyDescent="0.15">
      <c r="C898" s="31" t="s">
        <v>2022</v>
      </c>
      <c r="D898" s="27" t="s">
        <v>2570</v>
      </c>
      <c r="E898" s="74">
        <v>45482</v>
      </c>
      <c r="F898" s="74">
        <v>45482</v>
      </c>
      <c r="G898" s="74">
        <v>45484</v>
      </c>
      <c r="H898" s="74">
        <v>45657</v>
      </c>
      <c r="I898" s="31" t="s">
        <v>10</v>
      </c>
      <c r="J898" s="36" t="s">
        <v>1572</v>
      </c>
      <c r="K898" s="75" t="s">
        <v>1822</v>
      </c>
      <c r="L898" s="28">
        <v>10800000</v>
      </c>
      <c r="M898" s="29">
        <v>0</v>
      </c>
      <c r="O898" s="67">
        <v>10800000</v>
      </c>
      <c r="P898" s="32" t="s">
        <v>3246</v>
      </c>
    </row>
    <row r="899" spans="3:16" x14ac:dyDescent="0.15">
      <c r="C899" s="26" t="s">
        <v>2023</v>
      </c>
      <c r="D899" s="27" t="s">
        <v>2571</v>
      </c>
      <c r="E899" s="74">
        <v>45482</v>
      </c>
      <c r="F899" s="74">
        <v>45482</v>
      </c>
      <c r="G899" s="74">
        <v>45484</v>
      </c>
      <c r="H899" s="74">
        <v>45657</v>
      </c>
      <c r="I899" s="31" t="s">
        <v>10</v>
      </c>
      <c r="J899" s="36" t="s">
        <v>1572</v>
      </c>
      <c r="K899" s="75" t="s">
        <v>1822</v>
      </c>
      <c r="L899" s="28">
        <v>10800000</v>
      </c>
      <c r="M899" s="29">
        <v>0</v>
      </c>
      <c r="O899" s="67">
        <v>10800000</v>
      </c>
      <c r="P899" s="32" t="s">
        <v>3247</v>
      </c>
    </row>
    <row r="900" spans="3:16" x14ac:dyDescent="0.15">
      <c r="C900" s="26" t="s">
        <v>2024</v>
      </c>
      <c r="D900" s="27" t="s">
        <v>2572</v>
      </c>
      <c r="E900" s="74">
        <v>45482</v>
      </c>
      <c r="F900" s="74">
        <v>45482</v>
      </c>
      <c r="G900" s="74">
        <v>45484</v>
      </c>
      <c r="H900" s="74">
        <v>45657</v>
      </c>
      <c r="I900" s="31" t="s">
        <v>10</v>
      </c>
      <c r="J900" s="36" t="s">
        <v>1572</v>
      </c>
      <c r="K900" s="75" t="s">
        <v>1822</v>
      </c>
      <c r="L900" s="28">
        <v>10800000</v>
      </c>
      <c r="M900" s="29">
        <v>0</v>
      </c>
      <c r="O900" s="67">
        <v>10800000</v>
      </c>
      <c r="P900" s="32" t="s">
        <v>3248</v>
      </c>
    </row>
    <row r="901" spans="3:16" x14ac:dyDescent="0.15">
      <c r="C901" s="31" t="s">
        <v>2025</v>
      </c>
      <c r="D901" s="27" t="s">
        <v>2573</v>
      </c>
      <c r="E901" s="74">
        <v>45482</v>
      </c>
      <c r="F901" s="74">
        <v>45482</v>
      </c>
      <c r="G901" s="74">
        <v>45484</v>
      </c>
      <c r="H901" s="74">
        <v>45657</v>
      </c>
      <c r="I901" s="31" t="s">
        <v>10</v>
      </c>
      <c r="J901" s="36" t="s">
        <v>1572</v>
      </c>
      <c r="K901" s="75" t="s">
        <v>1822</v>
      </c>
      <c r="L901" s="28">
        <v>10800000</v>
      </c>
      <c r="M901" s="29">
        <v>0</v>
      </c>
      <c r="O901" s="67">
        <v>10800000</v>
      </c>
      <c r="P901" s="32" t="s">
        <v>3249</v>
      </c>
    </row>
    <row r="902" spans="3:16" x14ac:dyDescent="0.15">
      <c r="C902" s="26" t="s">
        <v>2026</v>
      </c>
      <c r="D902" s="27" t="s">
        <v>2574</v>
      </c>
      <c r="E902" s="74">
        <v>45482</v>
      </c>
      <c r="F902" s="74">
        <v>45482</v>
      </c>
      <c r="G902" s="74">
        <v>45484</v>
      </c>
      <c r="H902" s="74">
        <v>45657</v>
      </c>
      <c r="I902" s="31" t="s">
        <v>10</v>
      </c>
      <c r="J902" s="36" t="s">
        <v>1572</v>
      </c>
      <c r="K902" s="75" t="s">
        <v>1822</v>
      </c>
      <c r="L902" s="28">
        <v>10800000</v>
      </c>
      <c r="M902" s="29">
        <v>0</v>
      </c>
      <c r="O902" s="67">
        <v>10800000</v>
      </c>
      <c r="P902" s="46" t="s">
        <v>3250</v>
      </c>
    </row>
    <row r="903" spans="3:16" x14ac:dyDescent="0.15">
      <c r="C903" s="26" t="s">
        <v>2027</v>
      </c>
      <c r="D903" s="27" t="s">
        <v>2575</v>
      </c>
      <c r="E903" s="74">
        <v>45483</v>
      </c>
      <c r="F903" s="74">
        <v>45483</v>
      </c>
      <c r="G903" s="74">
        <v>45484</v>
      </c>
      <c r="H903" s="74">
        <v>45657</v>
      </c>
      <c r="I903" s="31" t="s">
        <v>10</v>
      </c>
      <c r="J903" s="36" t="s">
        <v>1571</v>
      </c>
      <c r="K903" s="75" t="s">
        <v>1822</v>
      </c>
      <c r="L903" s="28">
        <v>10800000</v>
      </c>
      <c r="M903" s="29">
        <v>0</v>
      </c>
      <c r="O903" s="67">
        <v>10800000</v>
      </c>
      <c r="P903" s="3" t="s">
        <v>3226</v>
      </c>
    </row>
    <row r="904" spans="3:16" x14ac:dyDescent="0.15">
      <c r="C904" s="31" t="s">
        <v>2028</v>
      </c>
      <c r="D904" s="27" t="s">
        <v>2576</v>
      </c>
      <c r="E904" s="74">
        <v>45483</v>
      </c>
      <c r="F904" s="74">
        <v>45483</v>
      </c>
      <c r="G904" s="74">
        <v>45484</v>
      </c>
      <c r="H904" s="74">
        <v>45657</v>
      </c>
      <c r="I904" s="31" t="s">
        <v>10</v>
      </c>
      <c r="J904" s="36" t="s">
        <v>1571</v>
      </c>
      <c r="K904" s="75" t="s">
        <v>1822</v>
      </c>
      <c r="L904" s="28">
        <v>10800000</v>
      </c>
      <c r="M904" s="29">
        <v>0</v>
      </c>
      <c r="O904" s="67">
        <v>10800000</v>
      </c>
      <c r="P904" s="33" t="s">
        <v>3251</v>
      </c>
    </row>
    <row r="905" spans="3:16" x14ac:dyDescent="0.15">
      <c r="C905" s="26" t="s">
        <v>2029</v>
      </c>
      <c r="D905" s="27" t="s">
        <v>2577</v>
      </c>
      <c r="E905" s="74">
        <v>45483</v>
      </c>
      <c r="F905" s="74">
        <v>45483</v>
      </c>
      <c r="G905" s="74">
        <v>45484</v>
      </c>
      <c r="H905" s="74">
        <v>45657</v>
      </c>
      <c r="I905" s="31" t="s">
        <v>10</v>
      </c>
      <c r="J905" s="36" t="s">
        <v>1571</v>
      </c>
      <c r="K905" s="75" t="s">
        <v>1822</v>
      </c>
      <c r="L905" s="28">
        <v>10800000</v>
      </c>
      <c r="M905" s="29">
        <v>0</v>
      </c>
      <c r="O905" s="67">
        <v>10800000</v>
      </c>
      <c r="P905" s="33" t="s">
        <v>3252</v>
      </c>
    </row>
    <row r="906" spans="3:16" x14ac:dyDescent="0.15">
      <c r="C906" s="26" t="s">
        <v>2030</v>
      </c>
      <c r="D906" s="27" t="s">
        <v>2578</v>
      </c>
      <c r="E906" s="74">
        <v>45483</v>
      </c>
      <c r="F906" s="74">
        <v>45483</v>
      </c>
      <c r="G906" s="74">
        <v>45484</v>
      </c>
      <c r="H906" s="74">
        <v>45657</v>
      </c>
      <c r="I906" s="31" t="s">
        <v>10</v>
      </c>
      <c r="J906" s="27" t="s">
        <v>1571</v>
      </c>
      <c r="K906" s="75" t="s">
        <v>1822</v>
      </c>
      <c r="L906" s="28">
        <v>10800000</v>
      </c>
      <c r="M906" s="29">
        <v>0</v>
      </c>
      <c r="O906" s="67">
        <v>10800000</v>
      </c>
      <c r="P906" s="3" t="s">
        <v>3253</v>
      </c>
    </row>
    <row r="907" spans="3:16" x14ac:dyDescent="0.15">
      <c r="C907" s="31" t="s">
        <v>2031</v>
      </c>
      <c r="D907" s="27" t="s">
        <v>2579</v>
      </c>
      <c r="E907" s="74">
        <v>45483</v>
      </c>
      <c r="F907" s="74">
        <v>45483</v>
      </c>
      <c r="G907" s="74">
        <v>45484</v>
      </c>
      <c r="H907" s="74">
        <v>45657</v>
      </c>
      <c r="I907" s="31" t="s">
        <v>10</v>
      </c>
      <c r="J907" s="36" t="s">
        <v>1571</v>
      </c>
      <c r="K907" s="75" t="s">
        <v>1822</v>
      </c>
      <c r="L907" s="28">
        <v>10800000</v>
      </c>
      <c r="M907" s="29">
        <v>0</v>
      </c>
      <c r="O907" s="67">
        <v>1800000</v>
      </c>
      <c r="P907" s="3" t="s">
        <v>3226</v>
      </c>
    </row>
    <row r="908" spans="3:16" x14ac:dyDescent="0.15">
      <c r="C908" s="26" t="s">
        <v>2032</v>
      </c>
      <c r="D908" s="27" t="s">
        <v>2580</v>
      </c>
      <c r="E908" s="74">
        <v>45483</v>
      </c>
      <c r="F908" s="74">
        <v>45483</v>
      </c>
      <c r="G908" s="74">
        <v>45484</v>
      </c>
      <c r="H908" s="74">
        <v>45657</v>
      </c>
      <c r="I908" s="31" t="s">
        <v>10</v>
      </c>
      <c r="J908" s="36" t="s">
        <v>1571</v>
      </c>
      <c r="K908" s="75" t="s">
        <v>1822</v>
      </c>
      <c r="L908" s="28">
        <v>10800000</v>
      </c>
      <c r="M908" s="29">
        <v>0</v>
      </c>
      <c r="O908" s="67">
        <v>10800000</v>
      </c>
      <c r="P908" s="27" t="s">
        <v>3254</v>
      </c>
    </row>
    <row r="909" spans="3:16" x14ac:dyDescent="0.15">
      <c r="C909" s="26" t="s">
        <v>2033</v>
      </c>
      <c r="D909" s="27" t="s">
        <v>2581</v>
      </c>
      <c r="E909" s="74">
        <v>45484</v>
      </c>
      <c r="F909" s="74">
        <v>45484</v>
      </c>
      <c r="G909" s="74">
        <v>45484</v>
      </c>
      <c r="H909" s="74">
        <v>45657</v>
      </c>
      <c r="I909" s="26" t="s">
        <v>10</v>
      </c>
      <c r="J909" s="36" t="s">
        <v>2937</v>
      </c>
      <c r="K909" s="75" t="s">
        <v>1822</v>
      </c>
      <c r="L909" s="28">
        <v>24000000</v>
      </c>
      <c r="M909" s="29">
        <v>0</v>
      </c>
      <c r="O909" s="67">
        <v>24000000</v>
      </c>
      <c r="P909" s="33" t="s">
        <v>3255</v>
      </c>
    </row>
    <row r="910" spans="3:16" x14ac:dyDescent="0.15">
      <c r="C910" s="31" t="s">
        <v>2034</v>
      </c>
      <c r="D910" s="27" t="s">
        <v>2582</v>
      </c>
      <c r="E910" s="74">
        <v>45489</v>
      </c>
      <c r="F910" s="74">
        <v>45489</v>
      </c>
      <c r="G910" s="74">
        <v>45492</v>
      </c>
      <c r="H910" s="74">
        <v>45657</v>
      </c>
      <c r="I910" s="26" t="s">
        <v>10</v>
      </c>
      <c r="J910" s="36" t="s">
        <v>2938</v>
      </c>
      <c r="K910" s="75" t="s">
        <v>1822</v>
      </c>
      <c r="L910" s="28">
        <v>27500000</v>
      </c>
      <c r="M910" s="29">
        <v>0</v>
      </c>
      <c r="O910" s="67">
        <v>27500000</v>
      </c>
      <c r="P910" s="32" t="s">
        <v>3256</v>
      </c>
    </row>
    <row r="911" spans="3:16" x14ac:dyDescent="0.15">
      <c r="C911" s="26" t="s">
        <v>2035</v>
      </c>
      <c r="D911" s="27" t="s">
        <v>2583</v>
      </c>
      <c r="E911" s="74">
        <v>45513</v>
      </c>
      <c r="F911" s="74">
        <v>45513</v>
      </c>
      <c r="G911" s="74">
        <v>45516</v>
      </c>
      <c r="H911" s="74">
        <v>45657</v>
      </c>
      <c r="I911" s="31" t="s">
        <v>10</v>
      </c>
      <c r="J911" s="36" t="s">
        <v>1571</v>
      </c>
      <c r="K911" s="75" t="s">
        <v>1822</v>
      </c>
      <c r="L911" s="28">
        <v>9000000</v>
      </c>
      <c r="M911" s="29">
        <v>0</v>
      </c>
      <c r="O911" s="67">
        <v>9000000</v>
      </c>
      <c r="P911" s="30" t="s">
        <v>3257</v>
      </c>
    </row>
    <row r="912" spans="3:16" x14ac:dyDescent="0.15">
      <c r="C912" s="26" t="s">
        <v>2036</v>
      </c>
      <c r="D912" s="27" t="s">
        <v>2584</v>
      </c>
      <c r="E912" s="74">
        <v>45513</v>
      </c>
      <c r="F912" s="74">
        <v>45513</v>
      </c>
      <c r="G912" s="74">
        <v>45516</v>
      </c>
      <c r="H912" s="74">
        <v>45657</v>
      </c>
      <c r="I912" s="31" t="s">
        <v>10</v>
      </c>
      <c r="J912" s="36" t="s">
        <v>1571</v>
      </c>
      <c r="K912" s="75" t="s">
        <v>1822</v>
      </c>
      <c r="L912" s="28">
        <v>9000000</v>
      </c>
      <c r="M912" s="29">
        <v>0</v>
      </c>
      <c r="O912" s="67">
        <v>9000000</v>
      </c>
      <c r="P912" s="30" t="s">
        <v>3257</v>
      </c>
    </row>
    <row r="913" spans="3:16" x14ac:dyDescent="0.15">
      <c r="C913" s="31" t="s">
        <v>2037</v>
      </c>
      <c r="D913" s="27" t="s">
        <v>2585</v>
      </c>
      <c r="E913" s="74">
        <v>45513</v>
      </c>
      <c r="F913" s="74">
        <v>45513</v>
      </c>
      <c r="G913" s="74">
        <v>45516</v>
      </c>
      <c r="H913" s="74">
        <v>45657</v>
      </c>
      <c r="I913" s="31" t="s">
        <v>10</v>
      </c>
      <c r="J913" s="36" t="s">
        <v>1571</v>
      </c>
      <c r="K913" s="75" t="s">
        <v>1822</v>
      </c>
      <c r="L913" s="28">
        <v>9000000</v>
      </c>
      <c r="M913" s="29">
        <v>0</v>
      </c>
      <c r="O913" s="67">
        <v>9000000</v>
      </c>
      <c r="P913" s="30" t="s">
        <v>3257</v>
      </c>
    </row>
    <row r="914" spans="3:16" x14ac:dyDescent="0.15">
      <c r="C914" s="26" t="s">
        <v>2038</v>
      </c>
      <c r="D914" s="27" t="s">
        <v>790</v>
      </c>
      <c r="E914" s="74">
        <v>45513</v>
      </c>
      <c r="F914" s="74">
        <v>45513</v>
      </c>
      <c r="G914" s="74">
        <v>45516</v>
      </c>
      <c r="H914" s="74">
        <v>45657</v>
      </c>
      <c r="I914" s="31" t="s">
        <v>10</v>
      </c>
      <c r="J914" s="36" t="s">
        <v>1571</v>
      </c>
      <c r="K914" s="75" t="s">
        <v>1822</v>
      </c>
      <c r="L914" s="28">
        <v>9000000</v>
      </c>
      <c r="M914" s="29">
        <v>0</v>
      </c>
      <c r="O914" s="67">
        <v>9000000</v>
      </c>
      <c r="P914" s="30" t="s">
        <v>3257</v>
      </c>
    </row>
    <row r="915" spans="3:16" x14ac:dyDescent="0.15">
      <c r="C915" s="26" t="s">
        <v>2039</v>
      </c>
      <c r="D915" s="27" t="s">
        <v>2586</v>
      </c>
      <c r="E915" s="74">
        <v>45513</v>
      </c>
      <c r="F915" s="74">
        <v>45513</v>
      </c>
      <c r="G915" s="74">
        <v>45516</v>
      </c>
      <c r="H915" s="74">
        <v>45657</v>
      </c>
      <c r="I915" s="31" t="s">
        <v>10</v>
      </c>
      <c r="J915" s="27" t="s">
        <v>1571</v>
      </c>
      <c r="K915" s="75" t="s">
        <v>1822</v>
      </c>
      <c r="L915" s="28">
        <v>9000000</v>
      </c>
      <c r="M915" s="29">
        <v>0</v>
      </c>
      <c r="O915" s="67">
        <v>9000000</v>
      </c>
      <c r="P915" s="30" t="s">
        <v>3257</v>
      </c>
    </row>
    <row r="916" spans="3:16" x14ac:dyDescent="0.15">
      <c r="C916" s="31" t="s">
        <v>2040</v>
      </c>
      <c r="D916" s="27" t="s">
        <v>2587</v>
      </c>
      <c r="E916" s="74">
        <v>45513</v>
      </c>
      <c r="F916" s="74">
        <v>45513</v>
      </c>
      <c r="G916" s="74">
        <v>45516</v>
      </c>
      <c r="H916" s="74">
        <v>45657</v>
      </c>
      <c r="I916" s="31" t="s">
        <v>10</v>
      </c>
      <c r="J916" s="36" t="s">
        <v>1571</v>
      </c>
      <c r="K916" s="75" t="s">
        <v>1822</v>
      </c>
      <c r="L916" s="28">
        <v>9000000</v>
      </c>
      <c r="M916" s="29">
        <v>0</v>
      </c>
      <c r="O916" s="67">
        <v>9000000</v>
      </c>
      <c r="P916" s="30" t="s">
        <v>3257</v>
      </c>
    </row>
    <row r="917" spans="3:16" x14ac:dyDescent="0.15">
      <c r="C917" s="26" t="s">
        <v>2041</v>
      </c>
      <c r="D917" s="27" t="s">
        <v>2588</v>
      </c>
      <c r="E917" s="74">
        <v>45513</v>
      </c>
      <c r="F917" s="74">
        <v>45513</v>
      </c>
      <c r="G917" s="74">
        <v>45516</v>
      </c>
      <c r="H917" s="74">
        <v>45657</v>
      </c>
      <c r="I917" s="31" t="s">
        <v>10</v>
      </c>
      <c r="J917" s="36" t="s">
        <v>1571</v>
      </c>
      <c r="K917" s="75" t="s">
        <v>1822</v>
      </c>
      <c r="L917" s="28">
        <v>9000000</v>
      </c>
      <c r="M917" s="29">
        <v>0</v>
      </c>
      <c r="O917" s="67">
        <v>9000000</v>
      </c>
      <c r="P917" s="30" t="s">
        <v>3257</v>
      </c>
    </row>
    <row r="918" spans="3:16" x14ac:dyDescent="0.15">
      <c r="C918" s="26" t="s">
        <v>2042</v>
      </c>
      <c r="D918" s="27" t="s">
        <v>2589</v>
      </c>
      <c r="E918" s="74">
        <v>45513</v>
      </c>
      <c r="F918" s="74">
        <v>45513</v>
      </c>
      <c r="G918" s="74">
        <v>45516</v>
      </c>
      <c r="H918" s="74">
        <v>45657</v>
      </c>
      <c r="I918" s="31" t="s">
        <v>10</v>
      </c>
      <c r="J918" s="36" t="s">
        <v>1571</v>
      </c>
      <c r="K918" s="75" t="s">
        <v>1822</v>
      </c>
      <c r="L918" s="28">
        <v>9000000</v>
      </c>
      <c r="M918" s="29">
        <v>0</v>
      </c>
      <c r="O918" s="67">
        <v>1800000</v>
      </c>
      <c r="P918" s="30" t="s">
        <v>3257</v>
      </c>
    </row>
    <row r="919" spans="3:16" x14ac:dyDescent="0.15">
      <c r="C919" s="31" t="s">
        <v>2043</v>
      </c>
      <c r="D919" s="27" t="s">
        <v>2590</v>
      </c>
      <c r="E919" s="74">
        <v>45513</v>
      </c>
      <c r="F919" s="74">
        <v>45513</v>
      </c>
      <c r="G919" s="74">
        <v>45516</v>
      </c>
      <c r="H919" s="74">
        <v>45657</v>
      </c>
      <c r="I919" s="31" t="s">
        <v>10</v>
      </c>
      <c r="J919" s="36" t="s">
        <v>1571</v>
      </c>
      <c r="K919" s="75" t="s">
        <v>1822</v>
      </c>
      <c r="L919" s="28">
        <v>9000000</v>
      </c>
      <c r="M919" s="29">
        <v>0</v>
      </c>
      <c r="O919" s="67">
        <v>9000000</v>
      </c>
      <c r="P919" s="30" t="s">
        <v>3257</v>
      </c>
    </row>
    <row r="920" spans="3:16" x14ac:dyDescent="0.15">
      <c r="C920" s="26" t="s">
        <v>2044</v>
      </c>
      <c r="D920" s="27" t="s">
        <v>2591</v>
      </c>
      <c r="E920" s="74">
        <v>45513</v>
      </c>
      <c r="F920" s="74">
        <v>45513</v>
      </c>
      <c r="G920" s="74">
        <v>45517</v>
      </c>
      <c r="H920" s="74">
        <v>45657</v>
      </c>
      <c r="I920" s="26" t="s">
        <v>10</v>
      </c>
      <c r="J920" s="36" t="s">
        <v>2939</v>
      </c>
      <c r="K920" s="75" t="s">
        <v>1822</v>
      </c>
      <c r="L920" s="28">
        <v>15000000</v>
      </c>
      <c r="M920" s="29">
        <v>0</v>
      </c>
      <c r="O920" s="67">
        <v>15000000</v>
      </c>
      <c r="P920" s="32" t="s">
        <v>3258</v>
      </c>
    </row>
    <row r="921" spans="3:16" x14ac:dyDescent="0.15">
      <c r="C921" s="26" t="s">
        <v>2045</v>
      </c>
      <c r="D921" s="27" t="s">
        <v>2592</v>
      </c>
      <c r="E921" s="74">
        <v>45516</v>
      </c>
      <c r="F921" s="74">
        <v>45516</v>
      </c>
      <c r="G921" s="74">
        <v>45517</v>
      </c>
      <c r="H921" s="74">
        <v>45657</v>
      </c>
      <c r="I921" s="26" t="s">
        <v>10</v>
      </c>
      <c r="J921" s="36" t="s">
        <v>2940</v>
      </c>
      <c r="K921" s="75" t="s">
        <v>1822</v>
      </c>
      <c r="L921" s="28">
        <v>30000000</v>
      </c>
      <c r="M921" s="29">
        <v>0</v>
      </c>
      <c r="N921" s="43">
        <v>12000000</v>
      </c>
      <c r="O921" s="67">
        <v>42000000</v>
      </c>
      <c r="P921" s="32" t="s">
        <v>3259</v>
      </c>
    </row>
    <row r="922" spans="3:16" x14ac:dyDescent="0.15">
      <c r="C922" s="31" t="s">
        <v>2046</v>
      </c>
      <c r="D922" s="27" t="s">
        <v>2593</v>
      </c>
      <c r="E922" s="74">
        <v>45513</v>
      </c>
      <c r="F922" s="74">
        <v>45513</v>
      </c>
      <c r="G922" s="74">
        <v>45516</v>
      </c>
      <c r="H922" s="74">
        <v>45657</v>
      </c>
      <c r="I922" s="31" t="s">
        <v>10</v>
      </c>
      <c r="J922" s="36" t="s">
        <v>1568</v>
      </c>
      <c r="K922" s="75" t="s">
        <v>1822</v>
      </c>
      <c r="L922" s="28">
        <v>9000000</v>
      </c>
      <c r="M922" s="29">
        <v>0</v>
      </c>
      <c r="N922" s="43">
        <v>5000000</v>
      </c>
      <c r="O922" s="67">
        <v>9000000</v>
      </c>
      <c r="P922" s="32" t="s">
        <v>3260</v>
      </c>
    </row>
    <row r="923" spans="3:16" x14ac:dyDescent="0.15">
      <c r="C923" s="26" t="s">
        <v>2047</v>
      </c>
      <c r="D923" s="27" t="s">
        <v>2594</v>
      </c>
      <c r="E923" s="74">
        <v>45513</v>
      </c>
      <c r="F923" s="74">
        <v>45513</v>
      </c>
      <c r="G923" s="74">
        <v>45516</v>
      </c>
      <c r="H923" s="74">
        <v>45657</v>
      </c>
      <c r="I923" s="31" t="s">
        <v>10</v>
      </c>
      <c r="J923" s="36" t="s">
        <v>1568</v>
      </c>
      <c r="K923" s="75" t="s">
        <v>1822</v>
      </c>
      <c r="L923" s="28">
        <v>9000000</v>
      </c>
      <c r="M923" s="29">
        <v>0</v>
      </c>
      <c r="N923" s="43"/>
      <c r="O923" s="28">
        <v>9000000</v>
      </c>
      <c r="P923" s="32" t="s">
        <v>3261</v>
      </c>
    </row>
    <row r="924" spans="3:16" x14ac:dyDescent="0.15">
      <c r="C924" s="26" t="s">
        <v>2048</v>
      </c>
      <c r="D924" s="27" t="s">
        <v>2595</v>
      </c>
      <c r="E924" s="74">
        <v>45513</v>
      </c>
      <c r="F924" s="74">
        <v>45513</v>
      </c>
      <c r="G924" s="74">
        <v>45516</v>
      </c>
      <c r="H924" s="74">
        <v>45657</v>
      </c>
      <c r="I924" s="31" t="s">
        <v>10</v>
      </c>
      <c r="J924" s="27" t="s">
        <v>1571</v>
      </c>
      <c r="K924" s="75" t="s">
        <v>1822</v>
      </c>
      <c r="L924" s="28">
        <v>9000000</v>
      </c>
      <c r="M924" s="29">
        <v>0</v>
      </c>
      <c r="N924" s="43">
        <v>6000000</v>
      </c>
      <c r="O924" s="67">
        <v>9000000</v>
      </c>
      <c r="P924" s="32" t="s">
        <v>3260</v>
      </c>
    </row>
    <row r="925" spans="3:16" x14ac:dyDescent="0.15">
      <c r="C925" s="31" t="s">
        <v>2049</v>
      </c>
      <c r="D925" s="27" t="s">
        <v>2596</v>
      </c>
      <c r="E925" s="74">
        <v>45513</v>
      </c>
      <c r="F925" s="74">
        <v>45513</v>
      </c>
      <c r="G925" s="74">
        <v>45516</v>
      </c>
      <c r="H925" s="74">
        <v>45657</v>
      </c>
      <c r="I925" s="31" t="s">
        <v>10</v>
      </c>
      <c r="J925" s="36" t="s">
        <v>1571</v>
      </c>
      <c r="K925" s="75" t="s">
        <v>1822</v>
      </c>
      <c r="L925" s="28">
        <v>9000000</v>
      </c>
      <c r="M925" s="29">
        <v>0</v>
      </c>
      <c r="N925" s="43">
        <v>4000000</v>
      </c>
      <c r="O925" s="67">
        <v>9000000</v>
      </c>
      <c r="P925" s="32" t="s">
        <v>3260</v>
      </c>
    </row>
    <row r="926" spans="3:16" x14ac:dyDescent="0.15">
      <c r="C926" s="26" t="s">
        <v>2050</v>
      </c>
      <c r="D926" s="27" t="s">
        <v>2597</v>
      </c>
      <c r="E926" s="74">
        <v>45513</v>
      </c>
      <c r="F926" s="74">
        <v>45513</v>
      </c>
      <c r="G926" s="74">
        <v>45516</v>
      </c>
      <c r="H926" s="74">
        <v>45657</v>
      </c>
      <c r="I926" s="31" t="s">
        <v>10</v>
      </c>
      <c r="J926" s="36" t="s">
        <v>1571</v>
      </c>
      <c r="K926" s="75" t="s">
        <v>1822</v>
      </c>
      <c r="L926" s="28">
        <v>9000000</v>
      </c>
      <c r="M926" s="29">
        <v>0</v>
      </c>
      <c r="N926" s="43">
        <v>5200000</v>
      </c>
      <c r="O926" s="67">
        <v>9000000</v>
      </c>
      <c r="P926" s="32" t="s">
        <v>3260</v>
      </c>
    </row>
    <row r="927" spans="3:16" x14ac:dyDescent="0.15">
      <c r="C927" s="26" t="s">
        <v>2051</v>
      </c>
      <c r="D927" s="27" t="s">
        <v>2598</v>
      </c>
      <c r="E927" s="74">
        <v>45513</v>
      </c>
      <c r="F927" s="74">
        <v>45513</v>
      </c>
      <c r="G927" s="74">
        <v>45516</v>
      </c>
      <c r="H927" s="74">
        <v>45657</v>
      </c>
      <c r="I927" s="31" t="s">
        <v>10</v>
      </c>
      <c r="J927" s="36" t="s">
        <v>1571</v>
      </c>
      <c r="K927" s="75" t="s">
        <v>1822</v>
      </c>
      <c r="L927" s="28">
        <v>9000000</v>
      </c>
      <c r="M927" s="29">
        <v>0</v>
      </c>
      <c r="N927" s="43">
        <v>5400000</v>
      </c>
      <c r="O927" s="67">
        <v>9000000</v>
      </c>
      <c r="P927" s="32" t="s">
        <v>3260</v>
      </c>
    </row>
    <row r="928" spans="3:16" x14ac:dyDescent="0.15">
      <c r="C928" s="31" t="s">
        <v>2052</v>
      </c>
      <c r="D928" s="27" t="s">
        <v>2599</v>
      </c>
      <c r="E928" s="74">
        <v>45513</v>
      </c>
      <c r="F928" s="74">
        <v>45513</v>
      </c>
      <c r="G928" s="74">
        <v>45516</v>
      </c>
      <c r="H928" s="74">
        <v>45657</v>
      </c>
      <c r="I928" s="31" t="s">
        <v>10</v>
      </c>
      <c r="J928" s="36" t="s">
        <v>1571</v>
      </c>
      <c r="K928" s="75" t="s">
        <v>1822</v>
      </c>
      <c r="L928" s="28">
        <v>9000000</v>
      </c>
      <c r="M928" s="29">
        <v>0</v>
      </c>
      <c r="N928" s="43">
        <v>2500000</v>
      </c>
      <c r="O928" s="67">
        <v>9000000</v>
      </c>
      <c r="P928" s="32" t="s">
        <v>3260</v>
      </c>
    </row>
    <row r="929" spans="3:16" x14ac:dyDescent="0.15">
      <c r="C929" s="26" t="s">
        <v>2053</v>
      </c>
      <c r="D929" s="27" t="s">
        <v>2600</v>
      </c>
      <c r="E929" s="74">
        <v>45513</v>
      </c>
      <c r="F929" s="74">
        <v>45513</v>
      </c>
      <c r="G929" s="74">
        <v>45516</v>
      </c>
      <c r="H929" s="74">
        <v>45657</v>
      </c>
      <c r="I929" s="31" t="s">
        <v>10</v>
      </c>
      <c r="J929" s="36" t="s">
        <v>1571</v>
      </c>
      <c r="K929" s="75" t="s">
        <v>1822</v>
      </c>
      <c r="L929" s="28">
        <v>9000000</v>
      </c>
      <c r="M929" s="29">
        <v>0</v>
      </c>
      <c r="N929" s="43">
        <v>980000</v>
      </c>
      <c r="O929" s="67">
        <v>9000000</v>
      </c>
      <c r="P929" s="32" t="s">
        <v>3260</v>
      </c>
    </row>
    <row r="930" spans="3:16" x14ac:dyDescent="0.15">
      <c r="C930" s="26" t="s">
        <v>2054</v>
      </c>
      <c r="D930" s="27" t="s">
        <v>2601</v>
      </c>
      <c r="E930" s="74">
        <v>45513</v>
      </c>
      <c r="F930" s="74">
        <v>45513</v>
      </c>
      <c r="G930" s="74">
        <v>45516</v>
      </c>
      <c r="H930" s="74">
        <v>45657</v>
      </c>
      <c r="I930" s="31" t="s">
        <v>10</v>
      </c>
      <c r="J930" s="36" t="s">
        <v>1571</v>
      </c>
      <c r="K930" s="75" t="s">
        <v>1822</v>
      </c>
      <c r="L930" s="28">
        <v>9000000</v>
      </c>
      <c r="M930" s="29">
        <v>0</v>
      </c>
      <c r="O930" s="67">
        <v>9000000</v>
      </c>
      <c r="P930" s="32" t="s">
        <v>3260</v>
      </c>
    </row>
    <row r="931" spans="3:16" x14ac:dyDescent="0.15">
      <c r="C931" s="31" t="s">
        <v>2055</v>
      </c>
      <c r="D931" s="27" t="s">
        <v>2602</v>
      </c>
      <c r="E931" s="74">
        <v>45513</v>
      </c>
      <c r="F931" s="74">
        <v>45513</v>
      </c>
      <c r="G931" s="74">
        <v>45516</v>
      </c>
      <c r="H931" s="74">
        <v>45657</v>
      </c>
      <c r="I931" s="31" t="s">
        <v>10</v>
      </c>
      <c r="J931" s="36" t="s">
        <v>1571</v>
      </c>
      <c r="K931" s="75" t="s">
        <v>1822</v>
      </c>
      <c r="L931" s="28">
        <v>9000000</v>
      </c>
      <c r="M931" s="29">
        <v>0</v>
      </c>
      <c r="O931" s="67">
        <v>9000000</v>
      </c>
      <c r="P931" s="32" t="s">
        <v>3260</v>
      </c>
    </row>
    <row r="932" spans="3:16" x14ac:dyDescent="0.15">
      <c r="C932" s="26" t="s">
        <v>2056</v>
      </c>
      <c r="D932" s="27" t="s">
        <v>2603</v>
      </c>
      <c r="E932" s="74">
        <v>45513</v>
      </c>
      <c r="F932" s="74">
        <v>45513</v>
      </c>
      <c r="G932" s="74">
        <v>45516</v>
      </c>
      <c r="H932" s="74">
        <v>45657</v>
      </c>
      <c r="I932" s="31" t="s">
        <v>10</v>
      </c>
      <c r="J932" s="36" t="s">
        <v>1571</v>
      </c>
      <c r="K932" s="75" t="s">
        <v>1822</v>
      </c>
      <c r="L932" s="28">
        <v>9000000</v>
      </c>
      <c r="M932" s="29">
        <v>0</v>
      </c>
      <c r="O932" s="67">
        <v>9000000</v>
      </c>
      <c r="P932" s="32" t="s">
        <v>3260</v>
      </c>
    </row>
    <row r="933" spans="3:16" x14ac:dyDescent="0.15">
      <c r="C933" s="26" t="s">
        <v>2057</v>
      </c>
      <c r="D933" s="27" t="s">
        <v>2604</v>
      </c>
      <c r="E933" s="74">
        <v>45513</v>
      </c>
      <c r="F933" s="74">
        <v>45513</v>
      </c>
      <c r="G933" s="74">
        <v>45516</v>
      </c>
      <c r="H933" s="74">
        <v>45657</v>
      </c>
      <c r="I933" s="31" t="s">
        <v>10</v>
      </c>
      <c r="J933" s="27" t="s">
        <v>1571</v>
      </c>
      <c r="K933" s="75" t="s">
        <v>1822</v>
      </c>
      <c r="L933" s="28">
        <v>9000000</v>
      </c>
      <c r="M933" s="29">
        <v>0</v>
      </c>
      <c r="O933" s="67">
        <v>9000000</v>
      </c>
      <c r="P933" s="62" t="s">
        <v>3262</v>
      </c>
    </row>
    <row r="934" spans="3:16" x14ac:dyDescent="0.15">
      <c r="C934" s="31" t="s">
        <v>2058</v>
      </c>
      <c r="D934" s="27" t="s">
        <v>2605</v>
      </c>
      <c r="E934" s="74">
        <v>45513</v>
      </c>
      <c r="F934" s="74">
        <v>45513</v>
      </c>
      <c r="G934" s="74">
        <v>45516</v>
      </c>
      <c r="H934" s="74">
        <v>45657</v>
      </c>
      <c r="I934" s="31" t="s">
        <v>10</v>
      </c>
      <c r="J934" s="36" t="s">
        <v>1571</v>
      </c>
      <c r="K934" s="75" t="s">
        <v>1822</v>
      </c>
      <c r="L934" s="28">
        <v>9000000</v>
      </c>
      <c r="M934" s="29">
        <v>0</v>
      </c>
      <c r="O934" s="67">
        <v>9000000</v>
      </c>
      <c r="P934" s="32" t="s">
        <v>3260</v>
      </c>
    </row>
    <row r="935" spans="3:16" x14ac:dyDescent="0.15">
      <c r="C935" s="26" t="s">
        <v>2059</v>
      </c>
      <c r="D935" s="27" t="s">
        <v>2606</v>
      </c>
      <c r="E935" s="74">
        <v>45513</v>
      </c>
      <c r="F935" s="74">
        <v>45513</v>
      </c>
      <c r="G935" s="74">
        <v>45516</v>
      </c>
      <c r="H935" s="74">
        <v>45657</v>
      </c>
      <c r="I935" s="31" t="s">
        <v>10</v>
      </c>
      <c r="J935" s="36" t="s">
        <v>1572</v>
      </c>
      <c r="K935" s="75" t="s">
        <v>1822</v>
      </c>
      <c r="L935" s="28">
        <v>9000000</v>
      </c>
      <c r="M935" s="29">
        <v>0</v>
      </c>
      <c r="O935" s="67">
        <v>9000000</v>
      </c>
      <c r="P935" s="32" t="s">
        <v>3260</v>
      </c>
    </row>
    <row r="936" spans="3:16" x14ac:dyDescent="0.15">
      <c r="C936" s="26" t="s">
        <v>2060</v>
      </c>
      <c r="D936" s="27" t="s">
        <v>2607</v>
      </c>
      <c r="E936" s="74">
        <v>45513</v>
      </c>
      <c r="F936" s="74">
        <v>45513</v>
      </c>
      <c r="G936" s="74">
        <v>45516</v>
      </c>
      <c r="H936" s="74">
        <v>45657</v>
      </c>
      <c r="I936" s="31" t="s">
        <v>10</v>
      </c>
      <c r="J936" s="36" t="s">
        <v>1572</v>
      </c>
      <c r="K936" s="75" t="s">
        <v>1822</v>
      </c>
      <c r="L936" s="28">
        <v>9000000</v>
      </c>
      <c r="M936" s="29">
        <v>0</v>
      </c>
      <c r="O936" s="67">
        <v>9000000</v>
      </c>
      <c r="P936" s="32" t="s">
        <v>3260</v>
      </c>
    </row>
    <row r="937" spans="3:16" x14ac:dyDescent="0.15">
      <c r="C937" s="31" t="s">
        <v>2061</v>
      </c>
      <c r="D937" s="27" t="s">
        <v>2608</v>
      </c>
      <c r="E937" s="74">
        <v>45513</v>
      </c>
      <c r="F937" s="74">
        <v>45513</v>
      </c>
      <c r="G937" s="74">
        <v>45516</v>
      </c>
      <c r="H937" s="74">
        <v>45657</v>
      </c>
      <c r="I937" s="31" t="s">
        <v>10</v>
      </c>
      <c r="J937" s="36" t="s">
        <v>1572</v>
      </c>
      <c r="K937" s="75" t="s">
        <v>1822</v>
      </c>
      <c r="L937" s="28">
        <v>9000000</v>
      </c>
      <c r="M937" s="29">
        <v>0</v>
      </c>
      <c r="O937" s="67">
        <v>9000000</v>
      </c>
      <c r="P937" s="32" t="s">
        <v>3260</v>
      </c>
    </row>
    <row r="938" spans="3:16" x14ac:dyDescent="0.15">
      <c r="C938" s="26" t="s">
        <v>2062</v>
      </c>
      <c r="D938" s="27" t="s">
        <v>2609</v>
      </c>
      <c r="E938" s="74">
        <v>45513</v>
      </c>
      <c r="F938" s="74">
        <v>45513</v>
      </c>
      <c r="G938" s="74">
        <v>45516</v>
      </c>
      <c r="H938" s="74">
        <v>45657</v>
      </c>
      <c r="I938" s="31" t="s">
        <v>10</v>
      </c>
      <c r="J938" s="36" t="s">
        <v>1572</v>
      </c>
      <c r="K938" s="75" t="s">
        <v>1822</v>
      </c>
      <c r="L938" s="28">
        <v>9000000</v>
      </c>
      <c r="M938" s="29">
        <v>0</v>
      </c>
      <c r="O938" s="67">
        <v>9000000</v>
      </c>
      <c r="P938" s="32" t="s">
        <v>3260</v>
      </c>
    </row>
    <row r="939" spans="3:16" x14ac:dyDescent="0.15">
      <c r="C939" s="26" t="s">
        <v>2063</v>
      </c>
      <c r="D939" s="27" t="s">
        <v>2610</v>
      </c>
      <c r="E939" s="74">
        <v>45513</v>
      </c>
      <c r="F939" s="74">
        <v>45513</v>
      </c>
      <c r="G939" s="74">
        <v>45516</v>
      </c>
      <c r="H939" s="74">
        <v>45657</v>
      </c>
      <c r="I939" s="31" t="s">
        <v>10</v>
      </c>
      <c r="J939" s="36" t="s">
        <v>1572</v>
      </c>
      <c r="K939" s="75" t="s">
        <v>1822</v>
      </c>
      <c r="L939" s="28">
        <v>9000000</v>
      </c>
      <c r="M939" s="29">
        <v>0</v>
      </c>
      <c r="O939" s="67">
        <v>9000000</v>
      </c>
      <c r="P939" s="32" t="s">
        <v>3260</v>
      </c>
    </row>
    <row r="940" spans="3:16" x14ac:dyDescent="0.15">
      <c r="C940" s="31" t="s">
        <v>2064</v>
      </c>
      <c r="D940" s="27" t="s">
        <v>2611</v>
      </c>
      <c r="E940" s="74">
        <v>45513</v>
      </c>
      <c r="F940" s="74">
        <v>45513</v>
      </c>
      <c r="G940" s="74">
        <v>45516</v>
      </c>
      <c r="H940" s="74">
        <v>45657</v>
      </c>
      <c r="I940" s="31" t="s">
        <v>10</v>
      </c>
      <c r="J940" s="36" t="s">
        <v>1572</v>
      </c>
      <c r="K940" s="75" t="s">
        <v>1822</v>
      </c>
      <c r="L940" s="28">
        <v>9000000</v>
      </c>
      <c r="M940" s="29">
        <v>0</v>
      </c>
      <c r="O940" s="67">
        <v>9000000</v>
      </c>
      <c r="P940" s="32" t="s">
        <v>3260</v>
      </c>
    </row>
    <row r="941" spans="3:16" x14ac:dyDescent="0.15">
      <c r="C941" s="26" t="s">
        <v>2065</v>
      </c>
      <c r="D941" s="27" t="s">
        <v>2612</v>
      </c>
      <c r="E941" s="74">
        <v>45513</v>
      </c>
      <c r="F941" s="74">
        <v>45513</v>
      </c>
      <c r="G941" s="74">
        <v>45516</v>
      </c>
      <c r="H941" s="74">
        <v>45657</v>
      </c>
      <c r="I941" s="31" t="s">
        <v>10</v>
      </c>
      <c r="J941" s="36" t="s">
        <v>1572</v>
      </c>
      <c r="K941" s="75" t="s">
        <v>1822</v>
      </c>
      <c r="L941" s="28">
        <v>9000000</v>
      </c>
      <c r="M941" s="29">
        <v>0</v>
      </c>
      <c r="O941" s="67">
        <v>3600000</v>
      </c>
      <c r="P941" s="32" t="s">
        <v>3260</v>
      </c>
    </row>
    <row r="942" spans="3:16" x14ac:dyDescent="0.15">
      <c r="C942" s="26" t="s">
        <v>2066</v>
      </c>
      <c r="D942" s="27" t="s">
        <v>2613</v>
      </c>
      <c r="E942" s="74">
        <v>45513</v>
      </c>
      <c r="F942" s="74">
        <v>45513</v>
      </c>
      <c r="G942" s="74">
        <v>45516</v>
      </c>
      <c r="H942" s="74">
        <v>45657</v>
      </c>
      <c r="I942" s="31" t="s">
        <v>10</v>
      </c>
      <c r="J942" s="27" t="s">
        <v>1572</v>
      </c>
      <c r="K942" s="75" t="s">
        <v>1822</v>
      </c>
      <c r="L942" s="28">
        <v>9000000</v>
      </c>
      <c r="M942" s="29">
        <v>0</v>
      </c>
      <c r="O942" s="67">
        <v>3600000</v>
      </c>
      <c r="P942" s="32" t="s">
        <v>3263</v>
      </c>
    </row>
    <row r="943" spans="3:16" x14ac:dyDescent="0.15">
      <c r="C943" s="31" t="s">
        <v>2067</v>
      </c>
      <c r="D943" s="27" t="s">
        <v>2614</v>
      </c>
      <c r="E943" s="74">
        <v>45513</v>
      </c>
      <c r="F943" s="74">
        <v>45513</v>
      </c>
      <c r="G943" s="74">
        <v>45513</v>
      </c>
      <c r="H943" s="74">
        <v>45657</v>
      </c>
      <c r="I943" s="31" t="s">
        <v>10</v>
      </c>
      <c r="J943" s="36" t="s">
        <v>1571</v>
      </c>
      <c r="K943" s="75" t="s">
        <v>1822</v>
      </c>
      <c r="L943" s="28">
        <v>9000000</v>
      </c>
      <c r="M943" s="29">
        <v>0</v>
      </c>
      <c r="O943" s="67">
        <v>9000000</v>
      </c>
      <c r="P943" s="27" t="s">
        <v>3260</v>
      </c>
    </row>
    <row r="944" spans="3:16" x14ac:dyDescent="0.15">
      <c r="C944" s="26" t="s">
        <v>2068</v>
      </c>
      <c r="D944" s="27" t="s">
        <v>2615</v>
      </c>
      <c r="E944" s="74">
        <v>45513</v>
      </c>
      <c r="F944" s="74">
        <v>45513</v>
      </c>
      <c r="G944" s="74">
        <v>45516</v>
      </c>
      <c r="H944" s="74">
        <v>45657</v>
      </c>
      <c r="I944" s="31" t="s">
        <v>10</v>
      </c>
      <c r="J944" s="36" t="s">
        <v>2941</v>
      </c>
      <c r="K944" s="75" t="s">
        <v>1822</v>
      </c>
      <c r="L944" s="28">
        <v>9000000</v>
      </c>
      <c r="M944" s="29">
        <v>0</v>
      </c>
      <c r="O944" s="67">
        <v>9000000</v>
      </c>
      <c r="P944" s="63" t="s">
        <v>3260</v>
      </c>
    </row>
    <row r="945" spans="3:16" x14ac:dyDescent="0.15">
      <c r="C945" s="26" t="s">
        <v>2069</v>
      </c>
      <c r="D945" s="27" t="s">
        <v>2616</v>
      </c>
      <c r="E945" s="74">
        <v>45513</v>
      </c>
      <c r="F945" s="74">
        <v>45513</v>
      </c>
      <c r="G945" s="74">
        <v>45516</v>
      </c>
      <c r="H945" s="74">
        <v>45657</v>
      </c>
      <c r="I945" s="31" t="s">
        <v>10</v>
      </c>
      <c r="J945" s="36" t="s">
        <v>2941</v>
      </c>
      <c r="K945" s="75" t="s">
        <v>1822</v>
      </c>
      <c r="L945" s="28">
        <v>9000000</v>
      </c>
      <c r="M945" s="29">
        <v>0</v>
      </c>
      <c r="O945" s="67">
        <v>9000000</v>
      </c>
      <c r="P945" s="63" t="s">
        <v>3260</v>
      </c>
    </row>
    <row r="946" spans="3:16" x14ac:dyDescent="0.15">
      <c r="C946" s="31" t="s">
        <v>2070</v>
      </c>
      <c r="D946" s="27" t="s">
        <v>2617</v>
      </c>
      <c r="E946" s="74">
        <v>45513</v>
      </c>
      <c r="F946" s="74">
        <v>45513</v>
      </c>
      <c r="G946" s="74">
        <v>45516</v>
      </c>
      <c r="H946" s="74">
        <v>45657</v>
      </c>
      <c r="I946" s="31" t="s">
        <v>10</v>
      </c>
      <c r="J946" s="36" t="s">
        <v>2941</v>
      </c>
      <c r="K946" s="75" t="s">
        <v>1822</v>
      </c>
      <c r="L946" s="28">
        <v>9000000</v>
      </c>
      <c r="M946" s="29">
        <v>0</v>
      </c>
      <c r="O946" s="67">
        <v>9000000</v>
      </c>
      <c r="P946" s="63" t="s">
        <v>3260</v>
      </c>
    </row>
    <row r="947" spans="3:16" x14ac:dyDescent="0.15">
      <c r="C947" s="26" t="s">
        <v>2071</v>
      </c>
      <c r="D947" s="27" t="s">
        <v>2618</v>
      </c>
      <c r="E947" s="74">
        <v>45513</v>
      </c>
      <c r="F947" s="74">
        <v>45513</v>
      </c>
      <c r="G947" s="74">
        <v>45516</v>
      </c>
      <c r="H947" s="74">
        <v>45657</v>
      </c>
      <c r="I947" s="31" t="s">
        <v>10</v>
      </c>
      <c r="J947" s="36" t="s">
        <v>2941</v>
      </c>
      <c r="K947" s="75" t="s">
        <v>1822</v>
      </c>
      <c r="L947" s="28">
        <v>9000000</v>
      </c>
      <c r="M947" s="29">
        <v>0</v>
      </c>
      <c r="O947" s="67">
        <v>9000000</v>
      </c>
      <c r="P947" s="63" t="s">
        <v>3260</v>
      </c>
    </row>
    <row r="948" spans="3:16" x14ac:dyDescent="0.15">
      <c r="C948" s="26" t="s">
        <v>2072</v>
      </c>
      <c r="D948" s="27" t="s">
        <v>2619</v>
      </c>
      <c r="E948" s="74">
        <v>45513</v>
      </c>
      <c r="F948" s="74">
        <v>45513</v>
      </c>
      <c r="G948" s="74">
        <v>45516</v>
      </c>
      <c r="H948" s="74">
        <v>45657</v>
      </c>
      <c r="I948" s="31" t="s">
        <v>10</v>
      </c>
      <c r="J948" s="36" t="s">
        <v>2941</v>
      </c>
      <c r="K948" s="75" t="s">
        <v>1822</v>
      </c>
      <c r="L948" s="28">
        <v>9000000</v>
      </c>
      <c r="M948" s="29">
        <v>0</v>
      </c>
      <c r="O948" s="67">
        <v>9000000</v>
      </c>
      <c r="P948" s="63" t="s">
        <v>3260</v>
      </c>
    </row>
    <row r="949" spans="3:16" x14ac:dyDescent="0.15">
      <c r="C949" s="31" t="s">
        <v>2073</v>
      </c>
      <c r="D949" s="27" t="s">
        <v>2620</v>
      </c>
      <c r="E949" s="74">
        <v>45513</v>
      </c>
      <c r="F949" s="74">
        <v>45513</v>
      </c>
      <c r="G949" s="74">
        <v>45516</v>
      </c>
      <c r="H949" s="74">
        <v>45657</v>
      </c>
      <c r="I949" s="31" t="s">
        <v>10</v>
      </c>
      <c r="J949" s="36" t="s">
        <v>2941</v>
      </c>
      <c r="K949" s="75" t="s">
        <v>1822</v>
      </c>
      <c r="L949" s="28">
        <v>9000000</v>
      </c>
      <c r="M949" s="29">
        <v>0</v>
      </c>
      <c r="O949" s="67">
        <v>9000000</v>
      </c>
      <c r="P949" s="63" t="s">
        <v>3260</v>
      </c>
    </row>
    <row r="950" spans="3:16" x14ac:dyDescent="0.15">
      <c r="C950" s="26" t="s">
        <v>2074</v>
      </c>
      <c r="D950" s="27" t="s">
        <v>2621</v>
      </c>
      <c r="E950" s="74">
        <v>45513</v>
      </c>
      <c r="F950" s="74">
        <v>45513</v>
      </c>
      <c r="G950" s="74">
        <v>45516</v>
      </c>
      <c r="H950" s="74">
        <v>45657</v>
      </c>
      <c r="I950" s="31" t="s">
        <v>10</v>
      </c>
      <c r="J950" s="36" t="s">
        <v>2941</v>
      </c>
      <c r="K950" s="75" t="s">
        <v>1822</v>
      </c>
      <c r="L950" s="28">
        <v>9000000</v>
      </c>
      <c r="M950" s="29">
        <v>0</v>
      </c>
      <c r="O950" s="67">
        <v>9000000</v>
      </c>
      <c r="P950" s="63" t="s">
        <v>3260</v>
      </c>
    </row>
    <row r="951" spans="3:16" x14ac:dyDescent="0.15">
      <c r="C951" s="26" t="s">
        <v>2075</v>
      </c>
      <c r="D951" s="27" t="s">
        <v>2622</v>
      </c>
      <c r="E951" s="74">
        <v>45513</v>
      </c>
      <c r="F951" s="74">
        <v>45513</v>
      </c>
      <c r="G951" s="74">
        <v>45520</v>
      </c>
      <c r="H951" s="74">
        <v>45657</v>
      </c>
      <c r="I951" s="31" t="s">
        <v>10</v>
      </c>
      <c r="J951" s="27" t="s">
        <v>2941</v>
      </c>
      <c r="K951" s="75" t="s">
        <v>1822</v>
      </c>
      <c r="L951" s="28">
        <v>9000000</v>
      </c>
      <c r="M951" s="29">
        <v>0</v>
      </c>
      <c r="O951" s="67">
        <v>9000000</v>
      </c>
      <c r="P951" s="63" t="s">
        <v>3260</v>
      </c>
    </row>
    <row r="952" spans="3:16" x14ac:dyDescent="0.15">
      <c r="C952" s="31" t="s">
        <v>2076</v>
      </c>
      <c r="D952" s="27" t="s">
        <v>2623</v>
      </c>
      <c r="E952" s="74">
        <v>45513</v>
      </c>
      <c r="F952" s="74">
        <v>45513</v>
      </c>
      <c r="G952" s="74">
        <v>45516</v>
      </c>
      <c r="H952" s="74">
        <v>45657</v>
      </c>
      <c r="I952" s="31" t="s">
        <v>10</v>
      </c>
      <c r="J952" s="36" t="s">
        <v>2941</v>
      </c>
      <c r="K952" s="75" t="s">
        <v>1822</v>
      </c>
      <c r="L952" s="28">
        <v>9000000</v>
      </c>
      <c r="M952" s="29">
        <v>0</v>
      </c>
      <c r="O952" s="67">
        <v>9000000</v>
      </c>
      <c r="P952" s="63" t="s">
        <v>3260</v>
      </c>
    </row>
    <row r="953" spans="3:16" x14ac:dyDescent="0.15">
      <c r="C953" s="26" t="s">
        <v>2077</v>
      </c>
      <c r="D953" s="27" t="s">
        <v>2624</v>
      </c>
      <c r="E953" s="74">
        <v>45513</v>
      </c>
      <c r="F953" s="74">
        <v>45513</v>
      </c>
      <c r="G953" s="74">
        <v>45516</v>
      </c>
      <c r="H953" s="74">
        <v>45657</v>
      </c>
      <c r="I953" s="31" t="s">
        <v>10</v>
      </c>
      <c r="J953" s="36" t="s">
        <v>2941</v>
      </c>
      <c r="K953" s="75" t="s">
        <v>1822</v>
      </c>
      <c r="L953" s="28">
        <v>9000000</v>
      </c>
      <c r="M953" s="29">
        <v>0</v>
      </c>
      <c r="O953" s="67">
        <v>9000000</v>
      </c>
      <c r="P953" s="63" t="s">
        <v>3260</v>
      </c>
    </row>
    <row r="954" spans="3:16" x14ac:dyDescent="0.15">
      <c r="C954" s="26" t="s">
        <v>2078</v>
      </c>
      <c r="D954" s="27" t="s">
        <v>2625</v>
      </c>
      <c r="E954" s="74">
        <v>45513</v>
      </c>
      <c r="F954" s="74">
        <v>45513</v>
      </c>
      <c r="G954" s="74">
        <v>45516</v>
      </c>
      <c r="H954" s="74">
        <v>45657</v>
      </c>
      <c r="I954" s="31" t="s">
        <v>10</v>
      </c>
      <c r="J954" s="36" t="s">
        <v>2941</v>
      </c>
      <c r="K954" s="75" t="s">
        <v>1822</v>
      </c>
      <c r="L954" s="28">
        <v>9000000</v>
      </c>
      <c r="M954" s="29">
        <v>0</v>
      </c>
      <c r="O954" s="67">
        <v>9000000</v>
      </c>
      <c r="P954" s="63" t="s">
        <v>3260</v>
      </c>
    </row>
    <row r="955" spans="3:16" x14ac:dyDescent="0.15">
      <c r="C955" s="31" t="s">
        <v>2079</v>
      </c>
      <c r="D955" s="27" t="s">
        <v>2626</v>
      </c>
      <c r="E955" s="74">
        <v>45513</v>
      </c>
      <c r="F955" s="74">
        <v>45513</v>
      </c>
      <c r="G955" s="74">
        <v>45516</v>
      </c>
      <c r="H955" s="74">
        <v>45657</v>
      </c>
      <c r="I955" s="31" t="s">
        <v>10</v>
      </c>
      <c r="J955" s="36" t="s">
        <v>2941</v>
      </c>
      <c r="K955" s="75" t="s">
        <v>1822</v>
      </c>
      <c r="L955" s="28">
        <v>9000000</v>
      </c>
      <c r="M955" s="29">
        <v>0</v>
      </c>
      <c r="O955" s="67">
        <v>9000000</v>
      </c>
      <c r="P955" s="63" t="s">
        <v>3260</v>
      </c>
    </row>
    <row r="956" spans="3:16" x14ac:dyDescent="0.15">
      <c r="C956" s="26" t="s">
        <v>2080</v>
      </c>
      <c r="D956" s="27" t="s">
        <v>2627</v>
      </c>
      <c r="E956" s="74">
        <v>45513</v>
      </c>
      <c r="F956" s="74">
        <v>45513</v>
      </c>
      <c r="G956" s="74">
        <v>45516</v>
      </c>
      <c r="H956" s="74">
        <v>45657</v>
      </c>
      <c r="I956" s="31" t="s">
        <v>10</v>
      </c>
      <c r="J956" s="36" t="s">
        <v>2941</v>
      </c>
      <c r="K956" s="75" t="s">
        <v>1822</v>
      </c>
      <c r="L956" s="28">
        <v>9000000</v>
      </c>
      <c r="M956" s="29">
        <v>0</v>
      </c>
      <c r="O956" s="67">
        <v>9000000</v>
      </c>
      <c r="P956" s="63" t="s">
        <v>3260</v>
      </c>
    </row>
    <row r="957" spans="3:16" x14ac:dyDescent="0.15">
      <c r="C957" s="26" t="s">
        <v>2081</v>
      </c>
      <c r="D957" s="27" t="s">
        <v>2628</v>
      </c>
      <c r="E957" s="74">
        <v>45513</v>
      </c>
      <c r="F957" s="74">
        <v>45513</v>
      </c>
      <c r="G957" s="74">
        <v>45516</v>
      </c>
      <c r="H957" s="74">
        <v>45657</v>
      </c>
      <c r="I957" s="31" t="s">
        <v>10</v>
      </c>
      <c r="J957" s="36" t="s">
        <v>2941</v>
      </c>
      <c r="K957" s="75" t="s">
        <v>1822</v>
      </c>
      <c r="L957" s="28">
        <v>9000000</v>
      </c>
      <c r="M957" s="29">
        <v>0</v>
      </c>
      <c r="O957" s="67">
        <v>9000000</v>
      </c>
      <c r="P957" s="63" t="s">
        <v>3260</v>
      </c>
    </row>
    <row r="958" spans="3:16" x14ac:dyDescent="0.15">
      <c r="C958" s="31" t="s">
        <v>2082</v>
      </c>
      <c r="D958" s="27" t="s">
        <v>2629</v>
      </c>
      <c r="E958" s="74">
        <v>45513</v>
      </c>
      <c r="F958" s="74">
        <v>45513</v>
      </c>
      <c r="G958" s="74">
        <v>45516</v>
      </c>
      <c r="H958" s="74">
        <v>45657</v>
      </c>
      <c r="I958" s="31" t="s">
        <v>10</v>
      </c>
      <c r="J958" s="36" t="s">
        <v>2941</v>
      </c>
      <c r="K958" s="75" t="s">
        <v>1822</v>
      </c>
      <c r="L958" s="28">
        <v>9000000</v>
      </c>
      <c r="M958" s="29">
        <v>0</v>
      </c>
      <c r="O958" s="67">
        <v>9000000</v>
      </c>
      <c r="P958" s="63" t="s">
        <v>3260</v>
      </c>
    </row>
    <row r="959" spans="3:16" x14ac:dyDescent="0.15">
      <c r="C959" s="26" t="s">
        <v>2083</v>
      </c>
      <c r="D959" s="27" t="s">
        <v>2630</v>
      </c>
      <c r="E959" s="74">
        <v>45513</v>
      </c>
      <c r="F959" s="74">
        <v>45513</v>
      </c>
      <c r="G959" s="74">
        <v>45516</v>
      </c>
      <c r="H959" s="74">
        <v>45657</v>
      </c>
      <c r="I959" s="31" t="s">
        <v>10</v>
      </c>
      <c r="J959" s="36" t="s">
        <v>2941</v>
      </c>
      <c r="K959" s="75" t="s">
        <v>1822</v>
      </c>
      <c r="L959" s="28">
        <v>9000000</v>
      </c>
      <c r="M959" s="29">
        <v>0</v>
      </c>
      <c r="O959" s="67">
        <v>9000000</v>
      </c>
      <c r="P959" s="63" t="s">
        <v>3260</v>
      </c>
    </row>
    <row r="960" spans="3:16" x14ac:dyDescent="0.15">
      <c r="C960" s="26" t="s">
        <v>2084</v>
      </c>
      <c r="D960" s="27" t="s">
        <v>2631</v>
      </c>
      <c r="E960" s="74">
        <v>45513</v>
      </c>
      <c r="F960" s="74">
        <v>45513</v>
      </c>
      <c r="G960" s="74">
        <v>45516</v>
      </c>
      <c r="H960" s="74">
        <v>45657</v>
      </c>
      <c r="I960" s="31" t="s">
        <v>10</v>
      </c>
      <c r="J960" s="27" t="s">
        <v>2941</v>
      </c>
      <c r="K960" s="75" t="s">
        <v>1822</v>
      </c>
      <c r="L960" s="28">
        <v>9000000</v>
      </c>
      <c r="M960" s="29">
        <v>0</v>
      </c>
      <c r="O960" s="67">
        <v>9000000</v>
      </c>
      <c r="P960" s="63" t="s">
        <v>3260</v>
      </c>
    </row>
    <row r="961" spans="3:16" x14ac:dyDescent="0.15">
      <c r="C961" s="31" t="s">
        <v>2085</v>
      </c>
      <c r="D961" s="27" t="s">
        <v>2632</v>
      </c>
      <c r="E961" s="74">
        <v>45513</v>
      </c>
      <c r="F961" s="74">
        <v>45513</v>
      </c>
      <c r="G961" s="74">
        <v>45516</v>
      </c>
      <c r="H961" s="74">
        <v>45657</v>
      </c>
      <c r="I961" s="31" t="s">
        <v>10</v>
      </c>
      <c r="J961" s="36" t="s">
        <v>2941</v>
      </c>
      <c r="K961" s="75" t="s">
        <v>1822</v>
      </c>
      <c r="L961" s="28">
        <v>9000000</v>
      </c>
      <c r="M961" s="29">
        <v>0</v>
      </c>
      <c r="O961" s="67">
        <v>9000000</v>
      </c>
      <c r="P961" s="63" t="s">
        <v>3260</v>
      </c>
    </row>
    <row r="962" spans="3:16" x14ac:dyDescent="0.15">
      <c r="C962" s="26" t="s">
        <v>2086</v>
      </c>
      <c r="D962" s="27" t="s">
        <v>2633</v>
      </c>
      <c r="E962" s="74">
        <v>45513</v>
      </c>
      <c r="F962" s="74">
        <v>45513</v>
      </c>
      <c r="G962" s="74">
        <v>45516</v>
      </c>
      <c r="H962" s="74">
        <v>45657</v>
      </c>
      <c r="I962" s="31" t="s">
        <v>10</v>
      </c>
      <c r="J962" s="36" t="s">
        <v>2941</v>
      </c>
      <c r="K962" s="75" t="s">
        <v>1822</v>
      </c>
      <c r="L962" s="28">
        <v>9000000</v>
      </c>
      <c r="M962" s="29">
        <v>0</v>
      </c>
      <c r="O962" s="67">
        <v>9000000</v>
      </c>
      <c r="P962" s="63" t="s">
        <v>3260</v>
      </c>
    </row>
    <row r="963" spans="3:16" x14ac:dyDescent="0.15">
      <c r="C963" s="26" t="s">
        <v>2087</v>
      </c>
      <c r="D963" s="27" t="s">
        <v>2634</v>
      </c>
      <c r="E963" s="74">
        <v>45513</v>
      </c>
      <c r="F963" s="74">
        <v>45513</v>
      </c>
      <c r="G963" s="74">
        <v>45516</v>
      </c>
      <c r="H963" s="74">
        <v>45657</v>
      </c>
      <c r="I963" s="31" t="s">
        <v>10</v>
      </c>
      <c r="J963" s="36" t="s">
        <v>2941</v>
      </c>
      <c r="K963" s="75" t="s">
        <v>1822</v>
      </c>
      <c r="L963" s="28">
        <v>9000000</v>
      </c>
      <c r="M963" s="29">
        <v>0</v>
      </c>
      <c r="O963" s="67">
        <v>9000000</v>
      </c>
      <c r="P963" s="63" t="s">
        <v>3260</v>
      </c>
    </row>
    <row r="964" spans="3:16" x14ac:dyDescent="0.15">
      <c r="C964" s="31" t="s">
        <v>2088</v>
      </c>
      <c r="D964" s="27" t="s">
        <v>2635</v>
      </c>
      <c r="E964" s="74">
        <v>45513</v>
      </c>
      <c r="F964" s="74">
        <v>45513</v>
      </c>
      <c r="G964" s="74">
        <v>45517</v>
      </c>
      <c r="H964" s="74">
        <v>45565</v>
      </c>
      <c r="I964" s="26" t="s">
        <v>10</v>
      </c>
      <c r="J964" s="36" t="s">
        <v>2942</v>
      </c>
      <c r="K964" s="75" t="s">
        <v>1822</v>
      </c>
      <c r="L964" s="28">
        <v>4000000</v>
      </c>
      <c r="M964" s="29">
        <v>0</v>
      </c>
      <c r="O964" s="67">
        <v>4000000</v>
      </c>
      <c r="P964" s="63" t="s">
        <v>3264</v>
      </c>
    </row>
    <row r="965" spans="3:16" x14ac:dyDescent="0.15">
      <c r="C965" s="26" t="s">
        <v>2089</v>
      </c>
      <c r="D965" s="27" t="s">
        <v>846</v>
      </c>
      <c r="E965" s="74">
        <v>45513</v>
      </c>
      <c r="F965" s="74">
        <v>45513</v>
      </c>
      <c r="G965" s="74">
        <v>45513</v>
      </c>
      <c r="H965" s="74">
        <v>45657</v>
      </c>
      <c r="I965" s="31" t="s">
        <v>10</v>
      </c>
      <c r="J965" s="36" t="s">
        <v>1571</v>
      </c>
      <c r="K965" s="75" t="s">
        <v>1822</v>
      </c>
      <c r="L965" s="28">
        <v>9000000</v>
      </c>
      <c r="M965" s="29">
        <v>0</v>
      </c>
      <c r="O965" s="67">
        <v>9000000</v>
      </c>
      <c r="P965" s="34" t="s">
        <v>3260</v>
      </c>
    </row>
    <row r="966" spans="3:16" x14ac:dyDescent="0.15">
      <c r="C966" s="26" t="s">
        <v>2090</v>
      </c>
      <c r="D966" s="27" t="s">
        <v>2636</v>
      </c>
      <c r="E966" s="74">
        <v>45513</v>
      </c>
      <c r="F966" s="74">
        <v>45513</v>
      </c>
      <c r="G966" s="74">
        <v>45513</v>
      </c>
      <c r="H966" s="74">
        <v>45657</v>
      </c>
      <c r="I966" s="31" t="s">
        <v>10</v>
      </c>
      <c r="J966" s="36" t="s">
        <v>1571</v>
      </c>
      <c r="K966" s="75" t="s">
        <v>1822</v>
      </c>
      <c r="L966" s="28">
        <v>9000000</v>
      </c>
      <c r="M966" s="29">
        <v>0</v>
      </c>
      <c r="O966" s="67">
        <v>9000000</v>
      </c>
      <c r="P966" s="34" t="s">
        <v>3260</v>
      </c>
    </row>
    <row r="967" spans="3:16" x14ac:dyDescent="0.15">
      <c r="C967" s="31" t="s">
        <v>2091</v>
      </c>
      <c r="D967" s="27" t="s">
        <v>2637</v>
      </c>
      <c r="E967" s="74">
        <v>45513</v>
      </c>
      <c r="F967" s="74">
        <v>45513</v>
      </c>
      <c r="G967" s="74">
        <v>45513</v>
      </c>
      <c r="H967" s="74">
        <v>45657</v>
      </c>
      <c r="I967" s="31" t="s">
        <v>10</v>
      </c>
      <c r="J967" s="36" t="s">
        <v>1571</v>
      </c>
      <c r="K967" s="75" t="s">
        <v>1822</v>
      </c>
      <c r="L967" s="28">
        <v>9000000</v>
      </c>
      <c r="M967" s="29">
        <v>0</v>
      </c>
      <c r="O967" s="67">
        <v>9000000</v>
      </c>
      <c r="P967" s="34" t="s">
        <v>3260</v>
      </c>
    </row>
    <row r="968" spans="3:16" x14ac:dyDescent="0.15">
      <c r="C968" s="26" t="s">
        <v>2092</v>
      </c>
      <c r="D968" s="27" t="s">
        <v>2638</v>
      </c>
      <c r="E968" s="74">
        <v>45513</v>
      </c>
      <c r="F968" s="74">
        <v>45513</v>
      </c>
      <c r="G968" s="74">
        <v>45513</v>
      </c>
      <c r="H968" s="74">
        <v>45657</v>
      </c>
      <c r="I968" s="31" t="s">
        <v>10</v>
      </c>
      <c r="J968" s="36" t="s">
        <v>1571</v>
      </c>
      <c r="K968" s="75" t="s">
        <v>1822</v>
      </c>
      <c r="L968" s="28">
        <v>9000000</v>
      </c>
      <c r="M968" s="29">
        <v>0</v>
      </c>
      <c r="O968" s="67">
        <v>0</v>
      </c>
      <c r="P968" s="34" t="s">
        <v>3260</v>
      </c>
    </row>
    <row r="969" spans="3:16" x14ac:dyDescent="0.15">
      <c r="C969" s="26" t="s">
        <v>2093</v>
      </c>
      <c r="D969" s="27" t="s">
        <v>2639</v>
      </c>
      <c r="E969" s="74">
        <v>45513</v>
      </c>
      <c r="F969" s="74">
        <v>45513</v>
      </c>
      <c r="G969" s="74">
        <v>45513</v>
      </c>
      <c r="H969" s="74">
        <v>45657</v>
      </c>
      <c r="I969" s="31" t="s">
        <v>10</v>
      </c>
      <c r="J969" s="27" t="s">
        <v>1571</v>
      </c>
      <c r="K969" s="75" t="s">
        <v>1822</v>
      </c>
      <c r="L969" s="28">
        <v>9000000</v>
      </c>
      <c r="M969" s="29">
        <v>0</v>
      </c>
      <c r="O969" s="67">
        <v>9000000</v>
      </c>
      <c r="P969" s="34" t="s">
        <v>3260</v>
      </c>
    </row>
    <row r="970" spans="3:16" x14ac:dyDescent="0.15">
      <c r="C970" s="31" t="s">
        <v>2094</v>
      </c>
      <c r="D970" s="27" t="s">
        <v>2640</v>
      </c>
      <c r="E970" s="74">
        <v>45513</v>
      </c>
      <c r="F970" s="74">
        <v>45513</v>
      </c>
      <c r="G970" s="74">
        <v>45513</v>
      </c>
      <c r="H970" s="74">
        <v>45657</v>
      </c>
      <c r="I970" s="31" t="s">
        <v>10</v>
      </c>
      <c r="J970" s="36" t="s">
        <v>1571</v>
      </c>
      <c r="K970" s="75" t="s">
        <v>1822</v>
      </c>
      <c r="L970" s="28">
        <v>9000000</v>
      </c>
      <c r="M970" s="29">
        <v>0</v>
      </c>
      <c r="O970" s="67">
        <v>9000000</v>
      </c>
      <c r="P970" s="34" t="s">
        <v>3260</v>
      </c>
    </row>
    <row r="971" spans="3:16" x14ac:dyDescent="0.15">
      <c r="C971" s="26" t="s">
        <v>2095</v>
      </c>
      <c r="D971" s="27" t="s">
        <v>2641</v>
      </c>
      <c r="E971" s="74">
        <v>45513</v>
      </c>
      <c r="F971" s="74">
        <v>45513</v>
      </c>
      <c r="G971" s="74">
        <v>45513</v>
      </c>
      <c r="H971" s="74">
        <v>45657</v>
      </c>
      <c r="I971" s="31" t="s">
        <v>10</v>
      </c>
      <c r="J971" s="36" t="s">
        <v>1571</v>
      </c>
      <c r="K971" s="75" t="s">
        <v>1822</v>
      </c>
      <c r="L971" s="28">
        <v>9000000</v>
      </c>
      <c r="M971" s="29">
        <v>0</v>
      </c>
      <c r="O971" s="67">
        <v>9000000</v>
      </c>
      <c r="P971" s="34" t="s">
        <v>3260</v>
      </c>
    </row>
    <row r="972" spans="3:16" x14ac:dyDescent="0.15">
      <c r="C972" s="26" t="s">
        <v>2096</v>
      </c>
      <c r="D972" s="27" t="s">
        <v>2642</v>
      </c>
      <c r="E972" s="74">
        <v>45513</v>
      </c>
      <c r="F972" s="74">
        <v>45513</v>
      </c>
      <c r="G972" s="74">
        <v>45513</v>
      </c>
      <c r="H972" s="74">
        <v>45657</v>
      </c>
      <c r="I972" s="31" t="s">
        <v>10</v>
      </c>
      <c r="J972" s="36" t="s">
        <v>1571</v>
      </c>
      <c r="K972" s="75" t="s">
        <v>1822</v>
      </c>
      <c r="L972" s="28">
        <v>9000000</v>
      </c>
      <c r="M972" s="29">
        <v>0</v>
      </c>
      <c r="O972" s="67">
        <v>3600000</v>
      </c>
      <c r="P972" s="34" t="s">
        <v>3260</v>
      </c>
    </row>
    <row r="973" spans="3:16" x14ac:dyDescent="0.15">
      <c r="C973" s="31" t="s">
        <v>2097</v>
      </c>
      <c r="D973" s="27" t="s">
        <v>2643</v>
      </c>
      <c r="E973" s="74">
        <v>45513</v>
      </c>
      <c r="F973" s="74">
        <v>45513</v>
      </c>
      <c r="G973" s="74">
        <v>45517</v>
      </c>
      <c r="H973" s="74">
        <v>45657</v>
      </c>
      <c r="I973" s="26" t="s">
        <v>10</v>
      </c>
      <c r="J973" s="36" t="s">
        <v>2943</v>
      </c>
      <c r="K973" s="75" t="s">
        <v>1822</v>
      </c>
      <c r="L973" s="28">
        <v>25000000</v>
      </c>
      <c r="M973" s="29">
        <v>0</v>
      </c>
      <c r="O973" s="67">
        <v>25000000</v>
      </c>
      <c r="P973" s="63" t="s">
        <v>3265</v>
      </c>
    </row>
    <row r="974" spans="3:16" x14ac:dyDescent="0.15">
      <c r="C974" s="26" t="s">
        <v>2098</v>
      </c>
      <c r="D974" s="27" t="s">
        <v>2644</v>
      </c>
      <c r="E974" s="74">
        <v>45513</v>
      </c>
      <c r="F974" s="74">
        <v>45513</v>
      </c>
      <c r="G974" s="74">
        <v>45517</v>
      </c>
      <c r="H974" s="74">
        <v>45657</v>
      </c>
      <c r="I974" s="26" t="s">
        <v>10</v>
      </c>
      <c r="J974" s="36" t="s">
        <v>2944</v>
      </c>
      <c r="K974" s="75" t="s">
        <v>1822</v>
      </c>
      <c r="L974" s="28">
        <v>15000000</v>
      </c>
      <c r="M974" s="29">
        <v>0</v>
      </c>
      <c r="O974" s="67">
        <v>15000000</v>
      </c>
      <c r="P974" s="63" t="s">
        <v>3266</v>
      </c>
    </row>
    <row r="975" spans="3:16" x14ac:dyDescent="0.15">
      <c r="C975" s="26" t="s">
        <v>2099</v>
      </c>
      <c r="D975" s="27" t="s">
        <v>2604</v>
      </c>
      <c r="E975" s="74">
        <v>45517</v>
      </c>
      <c r="F975" s="74">
        <v>45517</v>
      </c>
      <c r="G975" s="74">
        <v>45518</v>
      </c>
      <c r="H975" s="74">
        <v>45657</v>
      </c>
      <c r="I975" s="31" t="s">
        <v>10</v>
      </c>
      <c r="J975" s="36" t="s">
        <v>1571</v>
      </c>
      <c r="K975" s="75" t="s">
        <v>1822</v>
      </c>
      <c r="L975" s="28">
        <v>9000000</v>
      </c>
      <c r="M975" s="29">
        <v>0</v>
      </c>
      <c r="O975" s="67">
        <v>9000000</v>
      </c>
      <c r="P975" s="32" t="s">
        <v>3260</v>
      </c>
    </row>
    <row r="976" spans="3:16" x14ac:dyDescent="0.15">
      <c r="C976" s="31" t="s">
        <v>2100</v>
      </c>
      <c r="D976" s="27" t="s">
        <v>2632</v>
      </c>
      <c r="E976" s="74">
        <v>45518</v>
      </c>
      <c r="F976" s="74">
        <v>45518</v>
      </c>
      <c r="G976" s="74">
        <v>45520</v>
      </c>
      <c r="H976" s="74">
        <v>45657</v>
      </c>
      <c r="I976" s="31" t="s">
        <v>10</v>
      </c>
      <c r="J976" s="36" t="s">
        <v>2941</v>
      </c>
      <c r="K976" s="75" t="s">
        <v>1822</v>
      </c>
      <c r="L976" s="28">
        <v>9000000</v>
      </c>
      <c r="M976" s="29">
        <v>0</v>
      </c>
      <c r="O976" s="67">
        <v>9000000</v>
      </c>
      <c r="P976" s="63" t="s">
        <v>3267</v>
      </c>
    </row>
    <row r="977" spans="3:16" x14ac:dyDescent="0.15">
      <c r="C977" s="26" t="s">
        <v>2101</v>
      </c>
      <c r="D977" s="27" t="s">
        <v>2645</v>
      </c>
      <c r="E977" s="74">
        <v>45524</v>
      </c>
      <c r="F977" s="74">
        <v>45524</v>
      </c>
      <c r="G977" s="74">
        <v>45525</v>
      </c>
      <c r="H977" s="74">
        <v>45657</v>
      </c>
      <c r="I977" s="26" t="s">
        <v>10</v>
      </c>
      <c r="J977" s="36" t="s">
        <v>2945</v>
      </c>
      <c r="K977" s="75" t="s">
        <v>1822</v>
      </c>
      <c r="L977" s="28">
        <v>20000000</v>
      </c>
      <c r="M977" s="29">
        <v>0</v>
      </c>
      <c r="O977" s="67">
        <v>20000000</v>
      </c>
      <c r="P977" s="32" t="s">
        <v>3268</v>
      </c>
    </row>
    <row r="978" spans="3:16" x14ac:dyDescent="0.15">
      <c r="C978" s="26" t="s">
        <v>2102</v>
      </c>
      <c r="D978" s="27" t="s">
        <v>2646</v>
      </c>
      <c r="E978" s="74">
        <v>45524</v>
      </c>
      <c r="F978" s="74">
        <v>45524</v>
      </c>
      <c r="G978" s="74">
        <v>45525</v>
      </c>
      <c r="H978" s="74">
        <v>45657</v>
      </c>
      <c r="I978" s="26" t="s">
        <v>10</v>
      </c>
      <c r="J978" s="27" t="s">
        <v>2945</v>
      </c>
      <c r="K978" s="75" t="s">
        <v>1822</v>
      </c>
      <c r="L978" s="28">
        <v>21000000</v>
      </c>
      <c r="M978" s="29">
        <v>0</v>
      </c>
      <c r="O978" s="67">
        <v>21000000</v>
      </c>
      <c r="P978" s="32" t="s">
        <v>3269</v>
      </c>
    </row>
    <row r="979" spans="3:16" x14ac:dyDescent="0.15">
      <c r="C979" s="31" t="s">
        <v>2103</v>
      </c>
      <c r="D979" s="27" t="s">
        <v>2647</v>
      </c>
      <c r="E979" s="74">
        <v>45519</v>
      </c>
      <c r="F979" s="74">
        <v>45519</v>
      </c>
      <c r="G979" s="74">
        <v>45520</v>
      </c>
      <c r="H979" s="74">
        <v>45657</v>
      </c>
      <c r="I979" s="31" t="s">
        <v>10</v>
      </c>
      <c r="J979" s="36" t="s">
        <v>1571</v>
      </c>
      <c r="K979" s="75" t="s">
        <v>1822</v>
      </c>
      <c r="L979" s="28">
        <v>9000000</v>
      </c>
      <c r="M979" s="29">
        <v>0</v>
      </c>
      <c r="O979" s="67">
        <v>9000000</v>
      </c>
      <c r="P979" s="30" t="s">
        <v>3270</v>
      </c>
    </row>
    <row r="980" spans="3:16" x14ac:dyDescent="0.25">
      <c r="C980" s="26" t="s">
        <v>2104</v>
      </c>
      <c r="D980" s="53" t="s">
        <v>2648</v>
      </c>
      <c r="E980" s="105" t="s">
        <v>2883</v>
      </c>
      <c r="F980" s="105" t="s">
        <v>2883</v>
      </c>
      <c r="G980" s="105" t="s">
        <v>2887</v>
      </c>
      <c r="H980" s="105" t="s">
        <v>2891</v>
      </c>
      <c r="I980" s="58" t="s">
        <v>2895</v>
      </c>
      <c r="J980" s="53" t="s">
        <v>2946</v>
      </c>
      <c r="K980" s="75" t="s">
        <v>1822</v>
      </c>
      <c r="L980" s="54">
        <v>11398685</v>
      </c>
      <c r="M980" s="29">
        <v>0</v>
      </c>
      <c r="O980" s="67">
        <v>11398685</v>
      </c>
      <c r="P980" s="55" t="s">
        <v>3222</v>
      </c>
    </row>
    <row r="981" spans="3:16" x14ac:dyDescent="0.15">
      <c r="C981" s="26" t="s">
        <v>2105</v>
      </c>
      <c r="D981" s="27" t="s">
        <v>808</v>
      </c>
      <c r="E981" s="74"/>
      <c r="F981" s="74"/>
      <c r="G981" s="74"/>
      <c r="H981" s="74"/>
      <c r="I981" s="52"/>
      <c r="J981" s="78"/>
      <c r="K981" s="75" t="s">
        <v>1822</v>
      </c>
      <c r="L981" s="28"/>
      <c r="M981" s="29">
        <v>0</v>
      </c>
      <c r="P981" s="52"/>
    </row>
    <row r="982" spans="3:16" x14ac:dyDescent="0.15">
      <c r="C982" s="31" t="s">
        <v>2106</v>
      </c>
      <c r="D982" s="36" t="s">
        <v>2649</v>
      </c>
      <c r="E982" s="84">
        <v>45531</v>
      </c>
      <c r="F982" s="84">
        <v>45531</v>
      </c>
      <c r="G982" s="84">
        <v>45532</v>
      </c>
      <c r="H982" s="84">
        <v>45656</v>
      </c>
      <c r="I982" s="31" t="s">
        <v>10</v>
      </c>
      <c r="J982" s="53" t="s">
        <v>2947</v>
      </c>
      <c r="K982" s="75" t="s">
        <v>1822</v>
      </c>
      <c r="L982" s="38">
        <v>12500000</v>
      </c>
      <c r="M982" s="29">
        <v>0</v>
      </c>
      <c r="N982" s="69">
        <v>5000000</v>
      </c>
      <c r="O982" s="67">
        <v>17500000</v>
      </c>
      <c r="P982" s="14" t="s">
        <v>3271</v>
      </c>
    </row>
    <row r="983" spans="3:16" x14ac:dyDescent="0.25">
      <c r="C983" s="26" t="s">
        <v>2107</v>
      </c>
      <c r="D983" s="36" t="s">
        <v>2650</v>
      </c>
      <c r="E983" s="84">
        <v>45531</v>
      </c>
      <c r="F983" s="84">
        <v>45531</v>
      </c>
      <c r="G983" s="84">
        <v>45532</v>
      </c>
      <c r="H983" s="84">
        <v>45656</v>
      </c>
      <c r="I983" s="26" t="s">
        <v>10</v>
      </c>
      <c r="J983" s="36" t="s">
        <v>2948</v>
      </c>
      <c r="K983" s="75" t="s">
        <v>1822</v>
      </c>
      <c r="L983" s="38">
        <v>18000000</v>
      </c>
      <c r="M983" s="29">
        <v>0</v>
      </c>
      <c r="O983" s="67">
        <v>18000000</v>
      </c>
      <c r="P983" s="14" t="s">
        <v>3272</v>
      </c>
    </row>
    <row r="984" spans="3:16" x14ac:dyDescent="0.15">
      <c r="C984" s="26" t="s">
        <v>2108</v>
      </c>
      <c r="D984" s="27" t="s">
        <v>2651</v>
      </c>
      <c r="E984" s="74">
        <v>45531</v>
      </c>
      <c r="F984" s="74">
        <v>45531</v>
      </c>
      <c r="G984" s="74">
        <v>45532</v>
      </c>
      <c r="H984" s="84">
        <v>45656</v>
      </c>
      <c r="I984" s="26" t="s">
        <v>10</v>
      </c>
      <c r="J984" s="36" t="s">
        <v>2949</v>
      </c>
      <c r="K984" s="75" t="s">
        <v>1822</v>
      </c>
      <c r="L984" s="28">
        <v>27000000</v>
      </c>
      <c r="M984" s="29">
        <v>0</v>
      </c>
      <c r="O984" s="67">
        <v>27000000</v>
      </c>
      <c r="P984" s="27" t="s">
        <v>3273</v>
      </c>
    </row>
    <row r="985" spans="3:16" x14ac:dyDescent="0.15">
      <c r="C985" s="31" t="s">
        <v>2109</v>
      </c>
      <c r="D985" s="27" t="s">
        <v>813</v>
      </c>
      <c r="E985" s="74">
        <v>45531</v>
      </c>
      <c r="F985" s="74">
        <v>45531</v>
      </c>
      <c r="G985" s="74">
        <v>45532</v>
      </c>
      <c r="H985" s="84">
        <v>45657</v>
      </c>
      <c r="I985" s="26" t="s">
        <v>10</v>
      </c>
      <c r="J985" s="78" t="s">
        <v>2950</v>
      </c>
      <c r="K985" s="75" t="s">
        <v>1822</v>
      </c>
      <c r="L985" s="28">
        <v>24000000</v>
      </c>
      <c r="M985" s="29">
        <v>0</v>
      </c>
      <c r="O985" s="67">
        <v>14400000</v>
      </c>
      <c r="P985" s="27" t="s">
        <v>3274</v>
      </c>
    </row>
    <row r="986" spans="3:16" x14ac:dyDescent="0.25">
      <c r="C986" s="26" t="s">
        <v>2110</v>
      </c>
      <c r="D986" s="36" t="s">
        <v>2652</v>
      </c>
      <c r="E986" s="84">
        <v>45531</v>
      </c>
      <c r="F986" s="84">
        <v>45531</v>
      </c>
      <c r="G986" s="84">
        <v>45532</v>
      </c>
      <c r="H986" s="84">
        <v>45656</v>
      </c>
      <c r="I986" s="26" t="s">
        <v>10</v>
      </c>
      <c r="J986" s="36" t="s">
        <v>2951</v>
      </c>
      <c r="K986" s="75" t="s">
        <v>1822</v>
      </c>
      <c r="L986" s="38">
        <v>16000000</v>
      </c>
      <c r="M986" s="29">
        <v>0</v>
      </c>
      <c r="O986" s="67">
        <v>16000000</v>
      </c>
      <c r="P986" s="22" t="s">
        <v>3275</v>
      </c>
    </row>
    <row r="987" spans="3:16" x14ac:dyDescent="0.15">
      <c r="C987" s="26" t="s">
        <v>2111</v>
      </c>
      <c r="D987" s="27" t="s">
        <v>2653</v>
      </c>
      <c r="E987" s="74">
        <v>45531</v>
      </c>
      <c r="F987" s="74">
        <v>45531</v>
      </c>
      <c r="G987" s="74">
        <v>45532</v>
      </c>
      <c r="H987" s="84">
        <v>45657</v>
      </c>
      <c r="I987" s="31" t="s">
        <v>10</v>
      </c>
      <c r="J987" s="36" t="s">
        <v>2952</v>
      </c>
      <c r="K987" s="75" t="s">
        <v>1822</v>
      </c>
      <c r="L987" s="28">
        <v>13500000</v>
      </c>
      <c r="M987" s="29">
        <v>0</v>
      </c>
      <c r="O987" s="67">
        <v>13500000</v>
      </c>
      <c r="P987" s="27" t="s">
        <v>3276</v>
      </c>
    </row>
    <row r="988" spans="3:16" x14ac:dyDescent="0.15">
      <c r="C988" s="31" t="s">
        <v>2112</v>
      </c>
      <c r="D988" s="36" t="s">
        <v>2654</v>
      </c>
      <c r="E988" s="84">
        <v>45539</v>
      </c>
      <c r="F988" s="84">
        <v>45539</v>
      </c>
      <c r="G988" s="84">
        <v>45541</v>
      </c>
      <c r="H988" s="84">
        <v>45657</v>
      </c>
      <c r="I988" s="26" t="s">
        <v>10</v>
      </c>
      <c r="J988" s="106" t="s">
        <v>2953</v>
      </c>
      <c r="K988" s="75" t="s">
        <v>1822</v>
      </c>
      <c r="L988" s="38">
        <v>18000000</v>
      </c>
      <c r="M988" s="29">
        <v>0</v>
      </c>
      <c r="N988" s="69">
        <v>6000000</v>
      </c>
      <c r="O988" s="67">
        <v>24000000</v>
      </c>
      <c r="P988" s="44" t="s">
        <v>3277</v>
      </c>
    </row>
    <row r="989" spans="3:16" x14ac:dyDescent="0.15">
      <c r="C989" s="26" t="s">
        <v>2113</v>
      </c>
      <c r="D989" s="27" t="s">
        <v>769</v>
      </c>
      <c r="E989" s="74">
        <v>45539</v>
      </c>
      <c r="F989" s="74">
        <v>45539</v>
      </c>
      <c r="G989" s="74">
        <v>45542</v>
      </c>
      <c r="H989" s="84">
        <v>45657</v>
      </c>
      <c r="I989" s="26" t="s">
        <v>10</v>
      </c>
      <c r="J989" s="36" t="s">
        <v>2954</v>
      </c>
      <c r="K989" s="75" t="s">
        <v>1822</v>
      </c>
      <c r="L989" s="28">
        <v>18000000</v>
      </c>
      <c r="M989" s="29">
        <v>0</v>
      </c>
      <c r="N989" s="69">
        <v>6000000</v>
      </c>
      <c r="O989" s="67">
        <v>24000000</v>
      </c>
      <c r="P989" s="45" t="s">
        <v>3278</v>
      </c>
    </row>
    <row r="990" spans="3:16" x14ac:dyDescent="0.15">
      <c r="C990" s="26" t="s">
        <v>2114</v>
      </c>
      <c r="D990" s="36" t="s">
        <v>826</v>
      </c>
      <c r="E990" s="83">
        <v>45539</v>
      </c>
      <c r="F990" s="83">
        <v>45539</v>
      </c>
      <c r="G990" s="104">
        <v>45545</v>
      </c>
      <c r="H990" s="83">
        <v>45657</v>
      </c>
      <c r="I990" s="26" t="s">
        <v>10</v>
      </c>
      <c r="J990" s="53" t="s">
        <v>2955</v>
      </c>
      <c r="K990" s="75" t="s">
        <v>1822</v>
      </c>
      <c r="L990" s="37">
        <v>30000000</v>
      </c>
      <c r="M990" s="29">
        <v>0</v>
      </c>
      <c r="O990" s="67">
        <v>30000000</v>
      </c>
      <c r="P990" s="23" t="s">
        <v>3279</v>
      </c>
    </row>
    <row r="991" spans="3:16" x14ac:dyDescent="0.15">
      <c r="C991" s="31" t="s">
        <v>2115</v>
      </c>
      <c r="D991" s="27" t="s">
        <v>2655</v>
      </c>
      <c r="E991" s="74">
        <v>45539</v>
      </c>
      <c r="F991" s="74">
        <v>45539</v>
      </c>
      <c r="G991" s="74">
        <v>45541</v>
      </c>
      <c r="H991" s="84">
        <v>45657</v>
      </c>
      <c r="I991" s="26" t="s">
        <v>10</v>
      </c>
      <c r="J991" s="27" t="s">
        <v>2956</v>
      </c>
      <c r="K991" s="75" t="s">
        <v>1822</v>
      </c>
      <c r="L991" s="28">
        <v>17500000</v>
      </c>
      <c r="M991" s="29">
        <v>0</v>
      </c>
      <c r="O991" s="67">
        <v>17500000</v>
      </c>
      <c r="P991" s="27" t="s">
        <v>3280</v>
      </c>
    </row>
    <row r="992" spans="3:16" x14ac:dyDescent="0.15">
      <c r="C992" s="26" t="s">
        <v>2116</v>
      </c>
      <c r="D992" s="36" t="s">
        <v>852</v>
      </c>
      <c r="E992" s="83">
        <v>45539</v>
      </c>
      <c r="F992" s="83">
        <v>45539</v>
      </c>
      <c r="G992" s="83">
        <v>45541</v>
      </c>
      <c r="H992" s="83">
        <v>45550</v>
      </c>
      <c r="I992" s="26" t="s">
        <v>10</v>
      </c>
      <c r="J992" s="53" t="s">
        <v>2957</v>
      </c>
      <c r="K992" s="75" t="s">
        <v>1822</v>
      </c>
      <c r="L992" s="37">
        <v>3700000</v>
      </c>
      <c r="M992" s="29">
        <v>0</v>
      </c>
      <c r="O992" s="67">
        <v>3700000</v>
      </c>
      <c r="P992" s="23" t="s">
        <v>3281</v>
      </c>
    </row>
    <row r="993" spans="3:16" x14ac:dyDescent="0.25">
      <c r="C993" s="26" t="s">
        <v>2117</v>
      </c>
      <c r="D993" s="36" t="s">
        <v>746</v>
      </c>
      <c r="E993" s="84">
        <v>45539</v>
      </c>
      <c r="F993" s="84">
        <v>45539</v>
      </c>
      <c r="G993" s="84">
        <v>45544</v>
      </c>
      <c r="H993" s="84">
        <v>45657</v>
      </c>
      <c r="I993" s="26" t="s">
        <v>10</v>
      </c>
      <c r="J993" s="36" t="s">
        <v>2958</v>
      </c>
      <c r="K993" s="75" t="s">
        <v>1822</v>
      </c>
      <c r="L993" s="38">
        <v>18000000</v>
      </c>
      <c r="M993" s="29">
        <v>0</v>
      </c>
      <c r="O993" s="67">
        <v>18000000</v>
      </c>
      <c r="P993" s="26" t="s">
        <v>3282</v>
      </c>
    </row>
    <row r="994" spans="3:16" x14ac:dyDescent="0.15">
      <c r="C994" s="31" t="s">
        <v>2118</v>
      </c>
      <c r="D994" s="27" t="s">
        <v>2656</v>
      </c>
      <c r="E994" s="74">
        <v>45540</v>
      </c>
      <c r="F994" s="74">
        <v>45540</v>
      </c>
      <c r="G994" s="74">
        <v>45544</v>
      </c>
      <c r="H994" s="74">
        <v>45657</v>
      </c>
      <c r="I994" s="26" t="s">
        <v>10</v>
      </c>
      <c r="J994" s="36" t="s">
        <v>2959</v>
      </c>
      <c r="K994" s="75" t="s">
        <v>1822</v>
      </c>
      <c r="L994" s="28">
        <v>12000000</v>
      </c>
      <c r="M994" s="29">
        <v>0</v>
      </c>
      <c r="O994" s="67">
        <v>3000000</v>
      </c>
      <c r="P994" s="27" t="s">
        <v>3283</v>
      </c>
    </row>
    <row r="995" spans="3:16" x14ac:dyDescent="0.15">
      <c r="C995" s="26" t="s">
        <v>2119</v>
      </c>
      <c r="D995" s="27" t="s">
        <v>2657</v>
      </c>
      <c r="E995" s="74">
        <v>45540</v>
      </c>
      <c r="F995" s="74">
        <v>45540</v>
      </c>
      <c r="G995" s="74">
        <v>45544</v>
      </c>
      <c r="H995" s="74">
        <v>45657</v>
      </c>
      <c r="I995" s="31" t="s">
        <v>10</v>
      </c>
      <c r="J995" s="36" t="s">
        <v>1571</v>
      </c>
      <c r="K995" s="75" t="s">
        <v>1822</v>
      </c>
      <c r="L995" s="28">
        <v>7200000</v>
      </c>
      <c r="M995" s="29">
        <v>0</v>
      </c>
      <c r="O995" s="67">
        <v>7200000</v>
      </c>
      <c r="P995" s="27" t="s">
        <v>3284</v>
      </c>
    </row>
    <row r="996" spans="3:16" x14ac:dyDescent="0.15">
      <c r="C996" s="26" t="s">
        <v>2120</v>
      </c>
      <c r="D996" s="27" t="s">
        <v>2658</v>
      </c>
      <c r="E996" s="74">
        <v>45540</v>
      </c>
      <c r="F996" s="74">
        <v>45540</v>
      </c>
      <c r="G996" s="74">
        <v>45544</v>
      </c>
      <c r="H996" s="74">
        <v>45657</v>
      </c>
      <c r="I996" s="31" t="s">
        <v>10</v>
      </c>
      <c r="J996" s="36" t="s">
        <v>1571</v>
      </c>
      <c r="K996" s="75" t="s">
        <v>1822</v>
      </c>
      <c r="L996" s="28">
        <v>7200000</v>
      </c>
      <c r="M996" s="29">
        <v>0</v>
      </c>
      <c r="O996" s="67">
        <v>7200000</v>
      </c>
      <c r="P996" s="27" t="s">
        <v>3285</v>
      </c>
    </row>
    <row r="997" spans="3:16" x14ac:dyDescent="0.15">
      <c r="C997" s="31" t="s">
        <v>2121</v>
      </c>
      <c r="D997" s="27" t="s">
        <v>2659</v>
      </c>
      <c r="E997" s="74">
        <v>45540</v>
      </c>
      <c r="F997" s="74">
        <v>45540</v>
      </c>
      <c r="G997" s="74">
        <v>45544</v>
      </c>
      <c r="H997" s="74">
        <v>45657</v>
      </c>
      <c r="I997" s="31" t="s">
        <v>10</v>
      </c>
      <c r="J997" s="36" t="s">
        <v>1571</v>
      </c>
      <c r="K997" s="75" t="s">
        <v>1822</v>
      </c>
      <c r="L997" s="28">
        <v>7200000</v>
      </c>
      <c r="M997" s="29">
        <v>0</v>
      </c>
      <c r="O997" s="67">
        <v>0</v>
      </c>
      <c r="P997" s="27" t="s">
        <v>3286</v>
      </c>
    </row>
    <row r="998" spans="3:16" x14ac:dyDescent="0.15">
      <c r="C998" s="26" t="s">
        <v>2122</v>
      </c>
      <c r="D998" s="27" t="s">
        <v>2660</v>
      </c>
      <c r="E998" s="74">
        <v>45540</v>
      </c>
      <c r="F998" s="74">
        <v>45540</v>
      </c>
      <c r="G998" s="74">
        <v>45544</v>
      </c>
      <c r="H998" s="74">
        <v>45657</v>
      </c>
      <c r="I998" s="31" t="s">
        <v>10</v>
      </c>
      <c r="J998" s="36" t="s">
        <v>1571</v>
      </c>
      <c r="K998" s="75" t="s">
        <v>1822</v>
      </c>
      <c r="L998" s="28">
        <v>7200000</v>
      </c>
      <c r="M998" s="29">
        <v>0</v>
      </c>
      <c r="O998" s="67">
        <v>7200000</v>
      </c>
      <c r="P998" s="27" t="s">
        <v>3287</v>
      </c>
    </row>
    <row r="999" spans="3:16" x14ac:dyDescent="0.15">
      <c r="C999" s="26" t="s">
        <v>2123</v>
      </c>
      <c r="D999" s="27" t="s">
        <v>2661</v>
      </c>
      <c r="E999" s="74">
        <v>45540</v>
      </c>
      <c r="F999" s="74">
        <v>45540</v>
      </c>
      <c r="G999" s="74">
        <v>45544</v>
      </c>
      <c r="H999" s="74">
        <v>45657</v>
      </c>
      <c r="I999" s="31" t="s">
        <v>10</v>
      </c>
      <c r="J999" s="36" t="s">
        <v>1571</v>
      </c>
      <c r="K999" s="75" t="s">
        <v>1822</v>
      </c>
      <c r="L999" s="28">
        <v>7200000</v>
      </c>
      <c r="M999" s="29">
        <v>0</v>
      </c>
      <c r="O999" s="67">
        <v>7200000</v>
      </c>
      <c r="P999" s="27" t="s">
        <v>3288</v>
      </c>
    </row>
    <row r="1000" spans="3:16" x14ac:dyDescent="0.15">
      <c r="C1000" s="31" t="s">
        <v>2124</v>
      </c>
      <c r="D1000" s="27" t="s">
        <v>2662</v>
      </c>
      <c r="E1000" s="74">
        <v>45540</v>
      </c>
      <c r="F1000" s="74">
        <v>45540</v>
      </c>
      <c r="G1000" s="74">
        <v>45544</v>
      </c>
      <c r="H1000" s="74">
        <v>45657</v>
      </c>
      <c r="I1000" s="31" t="s">
        <v>10</v>
      </c>
      <c r="J1000" s="36" t="s">
        <v>1571</v>
      </c>
      <c r="K1000" s="75" t="s">
        <v>1822</v>
      </c>
      <c r="L1000" s="28">
        <v>7200014</v>
      </c>
      <c r="M1000" s="29">
        <v>0</v>
      </c>
      <c r="O1000" s="67">
        <v>7200014</v>
      </c>
      <c r="P1000" s="27" t="s">
        <v>3289</v>
      </c>
    </row>
    <row r="1001" spans="3:16" x14ac:dyDescent="0.15">
      <c r="C1001" s="26" t="s">
        <v>2125</v>
      </c>
      <c r="D1001" s="27" t="s">
        <v>2663</v>
      </c>
      <c r="E1001" s="74">
        <v>45540</v>
      </c>
      <c r="F1001" s="74">
        <v>45540</v>
      </c>
      <c r="G1001" s="74">
        <v>45544</v>
      </c>
      <c r="H1001" s="74">
        <v>45657</v>
      </c>
      <c r="I1001" s="31" t="s">
        <v>10</v>
      </c>
      <c r="J1001" s="27" t="s">
        <v>2960</v>
      </c>
      <c r="K1001" s="75" t="s">
        <v>1822</v>
      </c>
      <c r="L1001" s="28">
        <v>8000000</v>
      </c>
      <c r="M1001" s="29">
        <v>0</v>
      </c>
      <c r="O1001" s="67">
        <v>8000000</v>
      </c>
      <c r="P1001" s="27" t="s">
        <v>3290</v>
      </c>
    </row>
    <row r="1002" spans="3:16" x14ac:dyDescent="0.15">
      <c r="C1002" s="26" t="s">
        <v>2126</v>
      </c>
      <c r="D1002" s="27" t="s">
        <v>2664</v>
      </c>
      <c r="E1002" s="74">
        <v>45540</v>
      </c>
      <c r="F1002" s="74">
        <v>45540</v>
      </c>
      <c r="G1002" s="74">
        <v>45544</v>
      </c>
      <c r="H1002" s="74">
        <v>45657</v>
      </c>
      <c r="I1002" s="31" t="s">
        <v>10</v>
      </c>
      <c r="J1002" s="36" t="s">
        <v>2941</v>
      </c>
      <c r="K1002" s="75" t="s">
        <v>1822</v>
      </c>
      <c r="L1002" s="28">
        <v>7200000</v>
      </c>
      <c r="M1002" s="29">
        <v>0</v>
      </c>
      <c r="O1002" s="67">
        <v>7200000</v>
      </c>
      <c r="P1002" s="27" t="s">
        <v>3291</v>
      </c>
    </row>
    <row r="1003" spans="3:16" x14ac:dyDescent="0.15">
      <c r="C1003" s="31" t="s">
        <v>2127</v>
      </c>
      <c r="D1003" s="27" t="s">
        <v>2665</v>
      </c>
      <c r="E1003" s="74">
        <v>45540</v>
      </c>
      <c r="F1003" s="74">
        <v>45540</v>
      </c>
      <c r="G1003" s="74">
        <v>45544</v>
      </c>
      <c r="H1003" s="74">
        <v>45657</v>
      </c>
      <c r="I1003" s="31" t="s">
        <v>10</v>
      </c>
      <c r="J1003" s="36" t="s">
        <v>2941</v>
      </c>
      <c r="K1003" s="75" t="s">
        <v>1822</v>
      </c>
      <c r="L1003" s="28">
        <v>7200000</v>
      </c>
      <c r="M1003" s="29">
        <v>0</v>
      </c>
      <c r="O1003" s="67">
        <v>7200000</v>
      </c>
      <c r="P1003" s="27" t="s">
        <v>3292</v>
      </c>
    </row>
    <row r="1004" spans="3:16" x14ac:dyDescent="0.15">
      <c r="C1004" s="26" t="s">
        <v>2128</v>
      </c>
      <c r="D1004" s="27" t="s">
        <v>2666</v>
      </c>
      <c r="E1004" s="74">
        <v>45540</v>
      </c>
      <c r="F1004" s="74">
        <v>45540</v>
      </c>
      <c r="G1004" s="74">
        <v>45544</v>
      </c>
      <c r="H1004" s="74">
        <v>45657</v>
      </c>
      <c r="I1004" s="31" t="s">
        <v>10</v>
      </c>
      <c r="J1004" s="36" t="s">
        <v>2941</v>
      </c>
      <c r="K1004" s="75" t="s">
        <v>1822</v>
      </c>
      <c r="L1004" s="28">
        <v>7200000</v>
      </c>
      <c r="M1004" s="29">
        <v>0</v>
      </c>
      <c r="O1004" s="67">
        <v>7200000</v>
      </c>
      <c r="P1004" s="27" t="s">
        <v>3293</v>
      </c>
    </row>
    <row r="1005" spans="3:16" x14ac:dyDescent="0.15">
      <c r="C1005" s="26" t="s">
        <v>2129</v>
      </c>
      <c r="D1005" s="27" t="s">
        <v>2667</v>
      </c>
      <c r="E1005" s="74">
        <v>45540</v>
      </c>
      <c r="F1005" s="74">
        <v>45540</v>
      </c>
      <c r="G1005" s="74">
        <v>45544</v>
      </c>
      <c r="H1005" s="74">
        <v>45657</v>
      </c>
      <c r="I1005" s="31" t="s">
        <v>10</v>
      </c>
      <c r="J1005" s="36" t="s">
        <v>2941</v>
      </c>
      <c r="K1005" s="75" t="s">
        <v>1822</v>
      </c>
      <c r="L1005" s="28">
        <v>7200000</v>
      </c>
      <c r="M1005" s="29">
        <v>0</v>
      </c>
      <c r="O1005" s="67">
        <v>7200000</v>
      </c>
      <c r="P1005" s="27" t="s">
        <v>3294</v>
      </c>
    </row>
    <row r="1006" spans="3:16" x14ac:dyDescent="0.15">
      <c r="C1006" s="31" t="s">
        <v>2130</v>
      </c>
      <c r="D1006" s="27" t="s">
        <v>2668</v>
      </c>
      <c r="E1006" s="74">
        <v>45540</v>
      </c>
      <c r="F1006" s="74">
        <v>45540</v>
      </c>
      <c r="G1006" s="74">
        <v>45544</v>
      </c>
      <c r="H1006" s="74">
        <v>45657</v>
      </c>
      <c r="I1006" s="31" t="s">
        <v>10</v>
      </c>
      <c r="J1006" s="36" t="s">
        <v>2941</v>
      </c>
      <c r="K1006" s="75" t="s">
        <v>1822</v>
      </c>
      <c r="L1006" s="28">
        <v>7200000</v>
      </c>
      <c r="M1006" s="29">
        <v>0</v>
      </c>
      <c r="O1006" s="67">
        <v>7200000</v>
      </c>
      <c r="P1006" s="27" t="s">
        <v>3295</v>
      </c>
    </row>
    <row r="1007" spans="3:16" x14ac:dyDescent="0.15">
      <c r="C1007" s="26" t="s">
        <v>2131</v>
      </c>
      <c r="D1007" s="27" t="s">
        <v>2669</v>
      </c>
      <c r="E1007" s="74">
        <v>45540</v>
      </c>
      <c r="F1007" s="74">
        <v>45540</v>
      </c>
      <c r="G1007" s="74">
        <v>45544</v>
      </c>
      <c r="H1007" s="74">
        <v>45657</v>
      </c>
      <c r="I1007" s="31" t="s">
        <v>10</v>
      </c>
      <c r="J1007" s="36" t="s">
        <v>1571</v>
      </c>
      <c r="K1007" s="75" t="s">
        <v>1822</v>
      </c>
      <c r="L1007" s="28">
        <v>7200000</v>
      </c>
      <c r="M1007" s="29">
        <v>0</v>
      </c>
      <c r="O1007" s="67">
        <v>7200000</v>
      </c>
      <c r="P1007" s="27" t="s">
        <v>3296</v>
      </c>
    </row>
    <row r="1008" spans="3:16" x14ac:dyDescent="0.15">
      <c r="C1008" s="26" t="s">
        <v>2132</v>
      </c>
      <c r="D1008" s="27" t="s">
        <v>2670</v>
      </c>
      <c r="E1008" s="74">
        <v>45540</v>
      </c>
      <c r="F1008" s="74">
        <v>45540</v>
      </c>
      <c r="G1008" s="74">
        <v>45544</v>
      </c>
      <c r="H1008" s="74">
        <v>45657</v>
      </c>
      <c r="I1008" s="31" t="s">
        <v>10</v>
      </c>
      <c r="J1008" s="36" t="s">
        <v>1571</v>
      </c>
      <c r="K1008" s="75" t="s">
        <v>1822</v>
      </c>
      <c r="L1008" s="28">
        <v>7200000</v>
      </c>
      <c r="M1008" s="29">
        <v>0</v>
      </c>
      <c r="O1008" s="67">
        <v>7200000</v>
      </c>
      <c r="P1008" s="27" t="s">
        <v>3297</v>
      </c>
    </row>
    <row r="1009" spans="3:16" x14ac:dyDescent="0.15">
      <c r="C1009" s="31" t="s">
        <v>2133</v>
      </c>
      <c r="D1009" s="27" t="s">
        <v>2671</v>
      </c>
      <c r="E1009" s="74">
        <v>45540</v>
      </c>
      <c r="F1009" s="74">
        <v>45540</v>
      </c>
      <c r="G1009" s="74">
        <v>45544</v>
      </c>
      <c r="H1009" s="74">
        <v>45657</v>
      </c>
      <c r="I1009" s="31" t="s">
        <v>10</v>
      </c>
      <c r="J1009" s="36" t="s">
        <v>1571</v>
      </c>
      <c r="K1009" s="75" t="s">
        <v>1822</v>
      </c>
      <c r="L1009" s="28">
        <v>7200000</v>
      </c>
      <c r="M1009" s="29">
        <v>0</v>
      </c>
      <c r="O1009" s="67">
        <v>7200000</v>
      </c>
      <c r="P1009" s="27" t="s">
        <v>3298</v>
      </c>
    </row>
    <row r="1010" spans="3:16" x14ac:dyDescent="0.15">
      <c r="C1010" s="26" t="s">
        <v>2134</v>
      </c>
      <c r="D1010" s="27" t="s">
        <v>2672</v>
      </c>
      <c r="E1010" s="74">
        <v>45540</v>
      </c>
      <c r="F1010" s="74">
        <v>45540</v>
      </c>
      <c r="G1010" s="74">
        <v>45544</v>
      </c>
      <c r="H1010" s="74">
        <v>45657</v>
      </c>
      <c r="I1010" s="31" t="s">
        <v>10</v>
      </c>
      <c r="J1010" s="27" t="s">
        <v>1571</v>
      </c>
      <c r="K1010" s="75" t="s">
        <v>1822</v>
      </c>
      <c r="L1010" s="28">
        <v>7200000</v>
      </c>
      <c r="M1010" s="29">
        <v>0</v>
      </c>
      <c r="O1010" s="67">
        <v>7200000</v>
      </c>
      <c r="P1010" s="27" t="s">
        <v>3299</v>
      </c>
    </row>
    <row r="1011" spans="3:16" x14ac:dyDescent="0.15">
      <c r="C1011" s="26" t="s">
        <v>2135</v>
      </c>
      <c r="D1011" s="27" t="s">
        <v>2673</v>
      </c>
      <c r="E1011" s="74">
        <v>45540</v>
      </c>
      <c r="F1011" s="74">
        <v>45540</v>
      </c>
      <c r="G1011" s="74">
        <v>45544</v>
      </c>
      <c r="H1011" s="74">
        <v>45657</v>
      </c>
      <c r="I1011" s="31" t="s">
        <v>10</v>
      </c>
      <c r="J1011" s="36" t="s">
        <v>1571</v>
      </c>
      <c r="K1011" s="75" t="s">
        <v>1822</v>
      </c>
      <c r="L1011" s="28">
        <v>7200000</v>
      </c>
      <c r="M1011" s="29">
        <v>0</v>
      </c>
      <c r="O1011" s="67">
        <v>7200000</v>
      </c>
      <c r="P1011" s="27" t="s">
        <v>3300</v>
      </c>
    </row>
    <row r="1012" spans="3:16" x14ac:dyDescent="0.15">
      <c r="C1012" s="31" t="s">
        <v>2136</v>
      </c>
      <c r="D1012" s="27" t="s">
        <v>2674</v>
      </c>
      <c r="E1012" s="74">
        <v>45540</v>
      </c>
      <c r="F1012" s="74">
        <v>45540</v>
      </c>
      <c r="G1012" s="74">
        <v>45544</v>
      </c>
      <c r="H1012" s="74">
        <v>45657</v>
      </c>
      <c r="I1012" s="31" t="s">
        <v>10</v>
      </c>
      <c r="J1012" s="36" t="s">
        <v>1571</v>
      </c>
      <c r="K1012" s="75" t="s">
        <v>1822</v>
      </c>
      <c r="L1012" s="28">
        <v>7200000</v>
      </c>
      <c r="M1012" s="29">
        <v>0</v>
      </c>
      <c r="O1012" s="67">
        <v>7200000</v>
      </c>
      <c r="P1012" s="27" t="s">
        <v>3301</v>
      </c>
    </row>
    <row r="1013" spans="3:16" x14ac:dyDescent="0.15">
      <c r="C1013" s="26" t="s">
        <v>2137</v>
      </c>
      <c r="D1013" s="27" t="s">
        <v>2675</v>
      </c>
      <c r="E1013" s="74">
        <v>45540</v>
      </c>
      <c r="F1013" s="74">
        <v>45540</v>
      </c>
      <c r="G1013" s="74">
        <v>45544</v>
      </c>
      <c r="H1013" s="74">
        <v>45657</v>
      </c>
      <c r="I1013" s="31" t="s">
        <v>10</v>
      </c>
      <c r="J1013" s="36" t="s">
        <v>1571</v>
      </c>
      <c r="K1013" s="75" t="s">
        <v>1822</v>
      </c>
      <c r="L1013" s="28">
        <v>7200000</v>
      </c>
      <c r="M1013" s="29">
        <v>0</v>
      </c>
      <c r="O1013" s="67">
        <v>7200000</v>
      </c>
      <c r="P1013" s="27" t="s">
        <v>3302</v>
      </c>
    </row>
    <row r="1014" spans="3:16" x14ac:dyDescent="0.15">
      <c r="C1014" s="26" t="s">
        <v>2138</v>
      </c>
      <c r="D1014" s="27" t="s">
        <v>2676</v>
      </c>
      <c r="E1014" s="74">
        <v>45540</v>
      </c>
      <c r="F1014" s="74">
        <v>45540</v>
      </c>
      <c r="G1014" s="74">
        <v>45544</v>
      </c>
      <c r="H1014" s="74">
        <v>45657</v>
      </c>
      <c r="I1014" s="31" t="s">
        <v>10</v>
      </c>
      <c r="J1014" s="36" t="s">
        <v>1571</v>
      </c>
      <c r="K1014" s="75" t="s">
        <v>1822</v>
      </c>
      <c r="L1014" s="28">
        <v>7200000</v>
      </c>
      <c r="M1014" s="29">
        <v>0</v>
      </c>
      <c r="O1014" s="67">
        <v>7200000</v>
      </c>
      <c r="P1014" s="27" t="s">
        <v>3303</v>
      </c>
    </row>
    <row r="1015" spans="3:16" x14ac:dyDescent="0.15">
      <c r="C1015" s="31" t="s">
        <v>2139</v>
      </c>
      <c r="D1015" s="27" t="s">
        <v>2677</v>
      </c>
      <c r="E1015" s="74">
        <v>45540</v>
      </c>
      <c r="F1015" s="74">
        <v>45540</v>
      </c>
      <c r="G1015" s="74">
        <v>45544</v>
      </c>
      <c r="H1015" s="74">
        <v>45657</v>
      </c>
      <c r="I1015" s="31" t="s">
        <v>10</v>
      </c>
      <c r="J1015" s="36" t="s">
        <v>1571</v>
      </c>
      <c r="K1015" s="75" t="s">
        <v>1822</v>
      </c>
      <c r="L1015" s="28">
        <v>7200000</v>
      </c>
      <c r="M1015" s="29">
        <v>0</v>
      </c>
      <c r="O1015" s="67">
        <v>7200000</v>
      </c>
      <c r="P1015" s="27" t="s">
        <v>3304</v>
      </c>
    </row>
    <row r="1016" spans="3:16" x14ac:dyDescent="0.15">
      <c r="C1016" s="26" t="s">
        <v>2140</v>
      </c>
      <c r="D1016" s="27" t="s">
        <v>2678</v>
      </c>
      <c r="E1016" s="74">
        <v>45540</v>
      </c>
      <c r="F1016" s="74">
        <v>45540</v>
      </c>
      <c r="G1016" s="74">
        <v>45544</v>
      </c>
      <c r="H1016" s="74">
        <v>45657</v>
      </c>
      <c r="I1016" s="31" t="s">
        <v>10</v>
      </c>
      <c r="J1016" s="36" t="s">
        <v>1571</v>
      </c>
      <c r="K1016" s="75" t="s">
        <v>1822</v>
      </c>
      <c r="L1016" s="28">
        <v>7200000</v>
      </c>
      <c r="M1016" s="29">
        <v>0</v>
      </c>
      <c r="O1016" s="67">
        <v>7200000</v>
      </c>
      <c r="P1016" s="27" t="s">
        <v>3305</v>
      </c>
    </row>
    <row r="1017" spans="3:16" x14ac:dyDescent="0.15">
      <c r="C1017" s="26" t="s">
        <v>2141</v>
      </c>
      <c r="D1017" s="27" t="s">
        <v>2679</v>
      </c>
      <c r="E1017" s="74">
        <v>45540</v>
      </c>
      <c r="F1017" s="74">
        <v>45540</v>
      </c>
      <c r="G1017" s="74">
        <v>45544</v>
      </c>
      <c r="H1017" s="74">
        <v>45657</v>
      </c>
      <c r="I1017" s="31" t="s">
        <v>10</v>
      </c>
      <c r="J1017" s="36" t="s">
        <v>1571</v>
      </c>
      <c r="K1017" s="75" t="s">
        <v>1822</v>
      </c>
      <c r="L1017" s="28">
        <v>7200000</v>
      </c>
      <c r="M1017" s="29">
        <v>0</v>
      </c>
      <c r="O1017" s="67">
        <v>7200000</v>
      </c>
      <c r="P1017" s="27" t="s">
        <v>3306</v>
      </c>
    </row>
    <row r="1018" spans="3:16" x14ac:dyDescent="0.15">
      <c r="C1018" s="31" t="s">
        <v>2142</v>
      </c>
      <c r="D1018" s="27" t="s">
        <v>2680</v>
      </c>
      <c r="E1018" s="74">
        <v>45540</v>
      </c>
      <c r="F1018" s="74">
        <v>45540</v>
      </c>
      <c r="G1018" s="74">
        <v>45544</v>
      </c>
      <c r="H1018" s="74">
        <v>45657</v>
      </c>
      <c r="I1018" s="31" t="s">
        <v>10</v>
      </c>
      <c r="J1018" s="36" t="s">
        <v>1571</v>
      </c>
      <c r="K1018" s="75" t="s">
        <v>1822</v>
      </c>
      <c r="L1018" s="28">
        <v>7200000</v>
      </c>
      <c r="M1018" s="29">
        <v>0</v>
      </c>
      <c r="O1018" s="67">
        <v>7200000</v>
      </c>
      <c r="P1018" s="27" t="s">
        <v>3307</v>
      </c>
    </row>
    <row r="1019" spans="3:16" x14ac:dyDescent="0.15">
      <c r="C1019" s="26" t="s">
        <v>2143</v>
      </c>
      <c r="D1019" s="27" t="s">
        <v>808</v>
      </c>
      <c r="E1019" s="74"/>
      <c r="F1019" s="74"/>
      <c r="G1019" s="74"/>
      <c r="H1019" s="74"/>
      <c r="I1019" s="26"/>
      <c r="J1019" s="27"/>
      <c r="K1019" s="75" t="s">
        <v>1822</v>
      </c>
      <c r="L1019" s="28"/>
      <c r="M1019" s="29">
        <v>0</v>
      </c>
      <c r="P1019" s="27"/>
    </row>
    <row r="1020" spans="3:16" x14ac:dyDescent="0.15">
      <c r="C1020" s="26" t="s">
        <v>2144</v>
      </c>
      <c r="D1020" s="27" t="s">
        <v>2681</v>
      </c>
      <c r="E1020" s="74">
        <v>45540</v>
      </c>
      <c r="F1020" s="74">
        <v>45540</v>
      </c>
      <c r="G1020" s="74">
        <v>45544</v>
      </c>
      <c r="H1020" s="74">
        <v>45657</v>
      </c>
      <c r="I1020" s="31" t="s">
        <v>10</v>
      </c>
      <c r="J1020" s="36" t="s">
        <v>1571</v>
      </c>
      <c r="K1020" s="75" t="s">
        <v>1822</v>
      </c>
      <c r="L1020" s="28">
        <v>7200000</v>
      </c>
      <c r="M1020" s="29">
        <v>0</v>
      </c>
      <c r="O1020" s="67">
        <v>7200000</v>
      </c>
      <c r="P1020" s="27" t="s">
        <v>3308</v>
      </c>
    </row>
    <row r="1021" spans="3:16" x14ac:dyDescent="0.15">
      <c r="C1021" s="31" t="s">
        <v>2145</v>
      </c>
      <c r="D1021" s="27" t="s">
        <v>2682</v>
      </c>
      <c r="E1021" s="74">
        <v>45540</v>
      </c>
      <c r="F1021" s="74">
        <v>45540</v>
      </c>
      <c r="G1021" s="74">
        <v>45544</v>
      </c>
      <c r="H1021" s="74">
        <v>45657</v>
      </c>
      <c r="I1021" s="31" t="s">
        <v>10</v>
      </c>
      <c r="J1021" s="36" t="s">
        <v>1571</v>
      </c>
      <c r="K1021" s="75" t="s">
        <v>1822</v>
      </c>
      <c r="L1021" s="28">
        <v>7200000</v>
      </c>
      <c r="M1021" s="29">
        <v>0</v>
      </c>
      <c r="O1021" s="67">
        <v>7200000</v>
      </c>
      <c r="P1021" s="27" t="s">
        <v>3309</v>
      </c>
    </row>
    <row r="1022" spans="3:16" x14ac:dyDescent="0.15">
      <c r="C1022" s="26" t="s">
        <v>2146</v>
      </c>
      <c r="D1022" s="27" t="s">
        <v>2683</v>
      </c>
      <c r="E1022" s="74">
        <v>45540</v>
      </c>
      <c r="F1022" s="74">
        <v>45540</v>
      </c>
      <c r="G1022" s="74">
        <v>45544</v>
      </c>
      <c r="H1022" s="74">
        <v>45657</v>
      </c>
      <c r="I1022" s="31" t="s">
        <v>10</v>
      </c>
      <c r="J1022" s="36" t="s">
        <v>1571</v>
      </c>
      <c r="K1022" s="75" t="s">
        <v>1822</v>
      </c>
      <c r="L1022" s="28">
        <v>7200000</v>
      </c>
      <c r="M1022" s="29">
        <v>0</v>
      </c>
      <c r="O1022" s="67">
        <v>7200000</v>
      </c>
      <c r="P1022" s="27" t="s">
        <v>3310</v>
      </c>
    </row>
    <row r="1023" spans="3:16" x14ac:dyDescent="0.15">
      <c r="C1023" s="26" t="s">
        <v>2147</v>
      </c>
      <c r="D1023" s="27" t="s">
        <v>2684</v>
      </c>
      <c r="E1023" s="74">
        <v>45540</v>
      </c>
      <c r="F1023" s="74">
        <v>45540</v>
      </c>
      <c r="G1023" s="74">
        <v>45544</v>
      </c>
      <c r="H1023" s="74">
        <v>45657</v>
      </c>
      <c r="I1023" s="31" t="s">
        <v>10</v>
      </c>
      <c r="J1023" s="36" t="s">
        <v>1571</v>
      </c>
      <c r="K1023" s="75" t="s">
        <v>1822</v>
      </c>
      <c r="L1023" s="28">
        <v>7200000</v>
      </c>
      <c r="M1023" s="29">
        <v>0</v>
      </c>
      <c r="O1023" s="67">
        <v>7200000</v>
      </c>
      <c r="P1023" s="27" t="s">
        <v>3311</v>
      </c>
    </row>
    <row r="1024" spans="3:16" x14ac:dyDescent="0.15">
      <c r="C1024" s="31" t="s">
        <v>2148</v>
      </c>
      <c r="D1024" s="27" t="s">
        <v>2685</v>
      </c>
      <c r="E1024" s="74">
        <v>45540</v>
      </c>
      <c r="F1024" s="74">
        <v>45540</v>
      </c>
      <c r="G1024" s="74">
        <v>45544</v>
      </c>
      <c r="H1024" s="74">
        <v>45657</v>
      </c>
      <c r="I1024" s="31" t="s">
        <v>10</v>
      </c>
      <c r="J1024" s="36" t="s">
        <v>1571</v>
      </c>
      <c r="K1024" s="75" t="s">
        <v>1822</v>
      </c>
      <c r="L1024" s="28">
        <v>7200000</v>
      </c>
      <c r="M1024" s="29">
        <v>0</v>
      </c>
      <c r="O1024" s="67">
        <v>7200000</v>
      </c>
      <c r="P1024" s="27" t="s">
        <v>3312</v>
      </c>
    </row>
    <row r="1025" spans="3:16" x14ac:dyDescent="0.15">
      <c r="C1025" s="26" t="s">
        <v>2149</v>
      </c>
      <c r="D1025" s="27" t="s">
        <v>2686</v>
      </c>
      <c r="E1025" s="74">
        <v>45540</v>
      </c>
      <c r="F1025" s="74">
        <v>45540</v>
      </c>
      <c r="G1025" s="74">
        <v>45544</v>
      </c>
      <c r="H1025" s="74">
        <v>45657</v>
      </c>
      <c r="I1025" s="31" t="s">
        <v>10</v>
      </c>
      <c r="J1025" s="36" t="s">
        <v>1571</v>
      </c>
      <c r="K1025" s="75" t="s">
        <v>1822</v>
      </c>
      <c r="L1025" s="28">
        <v>7200000</v>
      </c>
      <c r="M1025" s="29">
        <v>0</v>
      </c>
      <c r="O1025" s="67">
        <v>7200000</v>
      </c>
      <c r="P1025" s="27" t="s">
        <v>3313</v>
      </c>
    </row>
    <row r="1026" spans="3:16" x14ac:dyDescent="0.15">
      <c r="C1026" s="26" t="s">
        <v>2150</v>
      </c>
      <c r="D1026" s="27" t="s">
        <v>2687</v>
      </c>
      <c r="E1026" s="74">
        <v>45540</v>
      </c>
      <c r="F1026" s="74">
        <v>45540</v>
      </c>
      <c r="G1026" s="74">
        <v>45544</v>
      </c>
      <c r="H1026" s="74">
        <v>45657</v>
      </c>
      <c r="I1026" s="31" t="s">
        <v>10</v>
      </c>
      <c r="J1026" s="36" t="s">
        <v>1571</v>
      </c>
      <c r="K1026" s="75" t="s">
        <v>1822</v>
      </c>
      <c r="L1026" s="28">
        <v>7200000</v>
      </c>
      <c r="M1026" s="29">
        <v>0</v>
      </c>
      <c r="O1026" s="67">
        <v>7200000</v>
      </c>
      <c r="P1026" s="27" t="s">
        <v>3314</v>
      </c>
    </row>
    <row r="1027" spans="3:16" x14ac:dyDescent="0.15">
      <c r="C1027" s="31" t="s">
        <v>2151</v>
      </c>
      <c r="D1027" s="27" t="s">
        <v>2688</v>
      </c>
      <c r="E1027" s="74">
        <v>45540</v>
      </c>
      <c r="F1027" s="74">
        <v>45540</v>
      </c>
      <c r="G1027" s="74">
        <v>45544</v>
      </c>
      <c r="H1027" s="74">
        <v>45657</v>
      </c>
      <c r="I1027" s="31" t="s">
        <v>10</v>
      </c>
      <c r="J1027" s="36" t="s">
        <v>1571</v>
      </c>
      <c r="K1027" s="75" t="s">
        <v>1822</v>
      </c>
      <c r="L1027" s="28">
        <v>7200000</v>
      </c>
      <c r="M1027" s="29">
        <v>0</v>
      </c>
      <c r="O1027" s="67">
        <v>7200000</v>
      </c>
      <c r="P1027" s="27" t="s">
        <v>3315</v>
      </c>
    </row>
    <row r="1028" spans="3:16" x14ac:dyDescent="0.15">
      <c r="C1028" s="26" t="s">
        <v>2152</v>
      </c>
      <c r="D1028" s="27" t="s">
        <v>2689</v>
      </c>
      <c r="E1028" s="74">
        <v>45540</v>
      </c>
      <c r="F1028" s="74">
        <v>45540</v>
      </c>
      <c r="G1028" s="74">
        <v>45544</v>
      </c>
      <c r="H1028" s="74">
        <v>45657</v>
      </c>
      <c r="I1028" s="31" t="s">
        <v>10</v>
      </c>
      <c r="J1028" s="27" t="s">
        <v>1571</v>
      </c>
      <c r="K1028" s="75" t="s">
        <v>1822</v>
      </c>
      <c r="L1028" s="28">
        <v>7200000</v>
      </c>
      <c r="M1028" s="29">
        <v>0</v>
      </c>
      <c r="O1028" s="67">
        <v>7200000</v>
      </c>
      <c r="P1028" s="27" t="s">
        <v>3316</v>
      </c>
    </row>
    <row r="1029" spans="3:16" x14ac:dyDescent="0.25">
      <c r="C1029" s="26" t="s">
        <v>2153</v>
      </c>
      <c r="D1029" s="36" t="s">
        <v>2415</v>
      </c>
      <c r="E1029" s="84">
        <v>45540</v>
      </c>
      <c r="F1029" s="84">
        <v>45540</v>
      </c>
      <c r="G1029" s="84">
        <v>45544</v>
      </c>
      <c r="H1029" s="84">
        <v>45657</v>
      </c>
      <c r="I1029" s="26" t="s">
        <v>10</v>
      </c>
      <c r="J1029" s="36" t="s">
        <v>2961</v>
      </c>
      <c r="K1029" s="75" t="s">
        <v>1822</v>
      </c>
      <c r="L1029" s="37">
        <v>14000000</v>
      </c>
      <c r="M1029" s="29">
        <v>0</v>
      </c>
      <c r="O1029" s="67">
        <v>14000000</v>
      </c>
      <c r="P1029" s="26" t="s">
        <v>3317</v>
      </c>
    </row>
    <row r="1030" spans="3:16" x14ac:dyDescent="0.15">
      <c r="C1030" s="31" t="s">
        <v>2154</v>
      </c>
      <c r="D1030" s="36" t="s">
        <v>847</v>
      </c>
      <c r="E1030" s="83">
        <v>45540</v>
      </c>
      <c r="F1030" s="83">
        <v>45540</v>
      </c>
      <c r="G1030" s="83">
        <v>45542</v>
      </c>
      <c r="H1030" s="83">
        <v>45657</v>
      </c>
      <c r="I1030" s="26" t="s">
        <v>10</v>
      </c>
      <c r="J1030" s="36" t="s">
        <v>2962</v>
      </c>
      <c r="K1030" s="75" t="s">
        <v>1822</v>
      </c>
      <c r="L1030" s="37">
        <v>14000000</v>
      </c>
      <c r="M1030" s="29">
        <v>0</v>
      </c>
      <c r="O1030" s="67">
        <v>14000000</v>
      </c>
      <c r="P1030" s="3" t="s">
        <v>3318</v>
      </c>
    </row>
    <row r="1031" spans="3:16" x14ac:dyDescent="0.15">
      <c r="C1031" s="26" t="s">
        <v>2155</v>
      </c>
      <c r="D1031" s="27" t="s">
        <v>2690</v>
      </c>
      <c r="E1031" s="84">
        <v>45540</v>
      </c>
      <c r="F1031" s="84">
        <v>45540</v>
      </c>
      <c r="G1031" s="74">
        <v>45541</v>
      </c>
      <c r="H1031" s="84">
        <v>45656</v>
      </c>
      <c r="I1031" s="26" t="s">
        <v>10</v>
      </c>
      <c r="J1031" s="36" t="s">
        <v>2963</v>
      </c>
      <c r="K1031" s="75" t="s">
        <v>1822</v>
      </c>
      <c r="L1031" s="38">
        <v>18600000</v>
      </c>
      <c r="M1031" s="29">
        <v>0</v>
      </c>
      <c r="O1031" s="67">
        <v>18600000</v>
      </c>
      <c r="P1031" s="27" t="s">
        <v>3319</v>
      </c>
    </row>
    <row r="1032" spans="3:16" x14ac:dyDescent="0.15">
      <c r="C1032" s="26" t="s">
        <v>2156</v>
      </c>
      <c r="D1032" s="27" t="s">
        <v>750</v>
      </c>
      <c r="E1032" s="74">
        <v>45540</v>
      </c>
      <c r="F1032" s="74">
        <v>45540</v>
      </c>
      <c r="G1032" s="74">
        <v>45542</v>
      </c>
      <c r="H1032" s="74">
        <v>45656</v>
      </c>
      <c r="I1032" s="31" t="s">
        <v>10</v>
      </c>
      <c r="J1032" s="78" t="s">
        <v>2964</v>
      </c>
      <c r="K1032" s="75" t="s">
        <v>1822</v>
      </c>
      <c r="L1032" s="28">
        <v>12000000</v>
      </c>
      <c r="M1032" s="29">
        <v>0</v>
      </c>
      <c r="N1032" s="69">
        <v>4000000</v>
      </c>
      <c r="O1032" s="67">
        <v>16000000</v>
      </c>
      <c r="P1032" s="46" t="s">
        <v>3320</v>
      </c>
    </row>
    <row r="1033" spans="3:16" x14ac:dyDescent="0.15">
      <c r="C1033" s="31" t="s">
        <v>2157</v>
      </c>
      <c r="D1033" s="35" t="s">
        <v>2691</v>
      </c>
      <c r="E1033" s="74">
        <v>45540</v>
      </c>
      <c r="F1033" s="74">
        <v>45540</v>
      </c>
      <c r="G1033" s="74">
        <v>45541</v>
      </c>
      <c r="H1033" s="74">
        <v>45657</v>
      </c>
      <c r="I1033" s="31" t="s">
        <v>10</v>
      </c>
      <c r="J1033" s="78" t="s">
        <v>2965</v>
      </c>
      <c r="K1033" s="75" t="s">
        <v>1822</v>
      </c>
      <c r="L1033" s="28">
        <v>10000000</v>
      </c>
      <c r="M1033" s="29">
        <v>0</v>
      </c>
      <c r="O1033" s="67">
        <v>4000000</v>
      </c>
      <c r="P1033" s="27" t="s">
        <v>3286</v>
      </c>
    </row>
    <row r="1034" spans="3:16" x14ac:dyDescent="0.15">
      <c r="C1034" s="26" t="s">
        <v>2158</v>
      </c>
      <c r="D1034" s="36" t="s">
        <v>772</v>
      </c>
      <c r="E1034" s="84">
        <v>45540</v>
      </c>
      <c r="F1034" s="84">
        <v>45540</v>
      </c>
      <c r="G1034" s="84">
        <v>45544</v>
      </c>
      <c r="H1034" s="84">
        <v>45657</v>
      </c>
      <c r="I1034" s="31" t="s">
        <v>10</v>
      </c>
      <c r="J1034" s="36" t="s">
        <v>2966</v>
      </c>
      <c r="K1034" s="75" t="s">
        <v>1822</v>
      </c>
      <c r="L1034" s="38">
        <v>11400000</v>
      </c>
      <c r="M1034" s="29">
        <v>0</v>
      </c>
      <c r="O1034" s="67">
        <v>11400000</v>
      </c>
      <c r="P1034" s="26" t="s">
        <v>3321</v>
      </c>
    </row>
    <row r="1035" spans="3:16" x14ac:dyDescent="0.15">
      <c r="C1035" s="26" t="s">
        <v>2159</v>
      </c>
      <c r="D1035" s="36" t="s">
        <v>858</v>
      </c>
      <c r="E1035" s="83">
        <v>45540</v>
      </c>
      <c r="F1035" s="83">
        <v>45540</v>
      </c>
      <c r="G1035" s="83">
        <v>45542</v>
      </c>
      <c r="H1035" s="83">
        <v>45657</v>
      </c>
      <c r="I1035" s="26" t="s">
        <v>10</v>
      </c>
      <c r="J1035" s="36" t="s">
        <v>2967</v>
      </c>
      <c r="K1035" s="75" t="s">
        <v>1822</v>
      </c>
      <c r="L1035" s="37">
        <v>26400000</v>
      </c>
      <c r="M1035" s="29">
        <v>0</v>
      </c>
      <c r="O1035" s="67">
        <v>13200000</v>
      </c>
      <c r="P1035" s="3" t="s">
        <v>3322</v>
      </c>
    </row>
    <row r="1036" spans="3:16" x14ac:dyDescent="0.15">
      <c r="C1036" s="31" t="s">
        <v>2160</v>
      </c>
      <c r="D1036" s="27" t="s">
        <v>2692</v>
      </c>
      <c r="E1036" s="84">
        <v>45540</v>
      </c>
      <c r="F1036" s="84">
        <v>45540</v>
      </c>
      <c r="G1036" s="74">
        <v>45541</v>
      </c>
      <c r="H1036" s="84">
        <v>45657</v>
      </c>
      <c r="I1036" s="26" t="s">
        <v>10</v>
      </c>
      <c r="J1036" s="36" t="s">
        <v>2968</v>
      </c>
      <c r="K1036" s="75" t="s">
        <v>1822</v>
      </c>
      <c r="L1036" s="38">
        <v>30000000</v>
      </c>
      <c r="M1036" s="29">
        <v>0</v>
      </c>
      <c r="O1036" s="67">
        <v>30000000</v>
      </c>
      <c r="P1036" s="27" t="s">
        <v>3323</v>
      </c>
    </row>
    <row r="1037" spans="3:16" x14ac:dyDescent="0.15">
      <c r="C1037" s="26" t="s">
        <v>2161</v>
      </c>
      <c r="D1037" s="27" t="s">
        <v>805</v>
      </c>
      <c r="E1037" s="74">
        <v>45540</v>
      </c>
      <c r="F1037" s="74">
        <v>45540</v>
      </c>
      <c r="G1037" s="74">
        <v>45544</v>
      </c>
      <c r="H1037" s="74">
        <v>45657</v>
      </c>
      <c r="I1037" s="31" t="s">
        <v>10</v>
      </c>
      <c r="J1037" s="36" t="s">
        <v>1571</v>
      </c>
      <c r="K1037" s="75" t="s">
        <v>1822</v>
      </c>
      <c r="L1037" s="28">
        <v>7200000</v>
      </c>
      <c r="M1037" s="29">
        <v>0</v>
      </c>
      <c r="O1037" s="67">
        <v>7200000</v>
      </c>
      <c r="P1037" s="27" t="s">
        <v>3324</v>
      </c>
    </row>
    <row r="1038" spans="3:16" x14ac:dyDescent="0.15">
      <c r="C1038" s="26" t="s">
        <v>2162</v>
      </c>
      <c r="D1038" s="27" t="s">
        <v>2693</v>
      </c>
      <c r="E1038" s="74">
        <v>45540</v>
      </c>
      <c r="F1038" s="74">
        <v>45540</v>
      </c>
      <c r="G1038" s="74">
        <v>45544</v>
      </c>
      <c r="H1038" s="74">
        <v>45657</v>
      </c>
      <c r="I1038" s="31" t="s">
        <v>10</v>
      </c>
      <c r="J1038" s="36" t="s">
        <v>1571</v>
      </c>
      <c r="K1038" s="75" t="s">
        <v>1822</v>
      </c>
      <c r="L1038" s="28">
        <v>7200000</v>
      </c>
      <c r="M1038" s="29">
        <v>0</v>
      </c>
      <c r="O1038" s="67">
        <v>7200000</v>
      </c>
      <c r="P1038" s="27" t="s">
        <v>3325</v>
      </c>
    </row>
    <row r="1039" spans="3:16" x14ac:dyDescent="0.15">
      <c r="C1039" s="31" t="s">
        <v>2163</v>
      </c>
      <c r="D1039" s="27" t="s">
        <v>808</v>
      </c>
      <c r="E1039" s="74"/>
      <c r="F1039" s="74"/>
      <c r="G1039" s="74"/>
      <c r="H1039" s="74"/>
      <c r="I1039" s="31"/>
      <c r="J1039" s="36"/>
      <c r="K1039" s="75" t="s">
        <v>1822</v>
      </c>
      <c r="L1039" s="28"/>
      <c r="M1039" s="29">
        <v>0</v>
      </c>
      <c r="P1039" s="27"/>
    </row>
    <row r="1040" spans="3:16" x14ac:dyDescent="0.15">
      <c r="C1040" s="26" t="s">
        <v>2164</v>
      </c>
      <c r="D1040" s="27" t="s">
        <v>1374</v>
      </c>
      <c r="E1040" s="74">
        <v>45540</v>
      </c>
      <c r="F1040" s="74">
        <v>45540</v>
      </c>
      <c r="G1040" s="74">
        <v>45544</v>
      </c>
      <c r="H1040" s="74">
        <v>45657</v>
      </c>
      <c r="I1040" s="26" t="s">
        <v>10</v>
      </c>
      <c r="J1040" s="36" t="s">
        <v>2969</v>
      </c>
      <c r="K1040" s="75" t="s">
        <v>1822</v>
      </c>
      <c r="L1040" s="28">
        <v>10800000</v>
      </c>
      <c r="M1040" s="29">
        <v>0</v>
      </c>
      <c r="O1040" s="67">
        <v>10800000</v>
      </c>
      <c r="P1040" s="27" t="s">
        <v>3326</v>
      </c>
    </row>
    <row r="1041" spans="3:16" x14ac:dyDescent="0.15">
      <c r="C1041" s="26" t="s">
        <v>2165</v>
      </c>
      <c r="D1041" s="27" t="s">
        <v>2694</v>
      </c>
      <c r="E1041" s="74">
        <v>45540</v>
      </c>
      <c r="F1041" s="74">
        <v>45540</v>
      </c>
      <c r="G1041" s="74">
        <v>45541</v>
      </c>
      <c r="H1041" s="74">
        <v>45656</v>
      </c>
      <c r="I1041" s="31" t="s">
        <v>10</v>
      </c>
      <c r="J1041" s="36" t="s">
        <v>2970</v>
      </c>
      <c r="K1041" s="75" t="s">
        <v>1822</v>
      </c>
      <c r="L1041" s="28">
        <v>12500000</v>
      </c>
      <c r="M1041" s="29">
        <v>0</v>
      </c>
      <c r="O1041" s="67">
        <v>12500000</v>
      </c>
      <c r="P1041" s="8" t="s">
        <v>3327</v>
      </c>
    </row>
    <row r="1042" spans="3:16" x14ac:dyDescent="0.15">
      <c r="C1042" s="31" t="s">
        <v>2166</v>
      </c>
      <c r="D1042" s="35" t="s">
        <v>2695</v>
      </c>
      <c r="E1042" s="84">
        <v>45540</v>
      </c>
      <c r="F1042" s="84">
        <v>45540</v>
      </c>
      <c r="G1042" s="74">
        <v>45541</v>
      </c>
      <c r="H1042" s="74">
        <v>45657</v>
      </c>
      <c r="I1042" s="31" t="s">
        <v>10</v>
      </c>
      <c r="J1042" s="36" t="s">
        <v>2971</v>
      </c>
      <c r="K1042" s="75" t="s">
        <v>1822</v>
      </c>
      <c r="L1042" s="28">
        <v>5000000</v>
      </c>
      <c r="M1042" s="29">
        <v>0</v>
      </c>
      <c r="O1042" s="67">
        <v>5000000</v>
      </c>
      <c r="P1042" s="26" t="s">
        <v>3328</v>
      </c>
    </row>
    <row r="1043" spans="3:16" x14ac:dyDescent="0.15">
      <c r="C1043" s="26" t="s">
        <v>2167</v>
      </c>
      <c r="D1043" s="36" t="s">
        <v>853</v>
      </c>
      <c r="E1043" s="84">
        <v>45540</v>
      </c>
      <c r="F1043" s="84">
        <v>45540</v>
      </c>
      <c r="G1043" s="84">
        <v>45541</v>
      </c>
      <c r="H1043" s="84">
        <v>45657</v>
      </c>
      <c r="I1043" s="31" t="s">
        <v>10</v>
      </c>
      <c r="J1043" s="36" t="s">
        <v>2972</v>
      </c>
      <c r="K1043" s="75" t="s">
        <v>1822</v>
      </c>
      <c r="L1043" s="38">
        <v>15600000</v>
      </c>
      <c r="M1043" s="29">
        <v>0</v>
      </c>
      <c r="N1043" s="69">
        <v>5200000</v>
      </c>
      <c r="O1043" s="67">
        <v>20800000</v>
      </c>
      <c r="P1043" s="44" t="s">
        <v>3329</v>
      </c>
    </row>
    <row r="1044" spans="3:16" x14ac:dyDescent="0.15">
      <c r="C1044" s="26" t="s">
        <v>2168</v>
      </c>
      <c r="D1044" s="36" t="s">
        <v>777</v>
      </c>
      <c r="E1044" s="83">
        <v>45540</v>
      </c>
      <c r="F1044" s="83">
        <v>45540</v>
      </c>
      <c r="G1044" s="83">
        <v>45543</v>
      </c>
      <c r="H1044" s="83">
        <v>45657</v>
      </c>
      <c r="I1044" s="26" t="s">
        <v>10</v>
      </c>
      <c r="J1044" s="53" t="s">
        <v>2973</v>
      </c>
      <c r="K1044" s="75" t="s">
        <v>1822</v>
      </c>
      <c r="L1044" s="38">
        <v>23500000</v>
      </c>
      <c r="M1044" s="29">
        <v>0</v>
      </c>
      <c r="O1044" s="67">
        <v>23500000</v>
      </c>
      <c r="P1044" s="9" t="s">
        <v>3330</v>
      </c>
    </row>
    <row r="1045" spans="3:16" x14ac:dyDescent="0.15">
      <c r="C1045" s="31" t="s">
        <v>2169</v>
      </c>
      <c r="D1045" s="27" t="s">
        <v>2696</v>
      </c>
      <c r="E1045" s="84">
        <v>45540</v>
      </c>
      <c r="F1045" s="84">
        <v>45540</v>
      </c>
      <c r="G1045" s="74">
        <v>45544</v>
      </c>
      <c r="H1045" s="84">
        <v>45657</v>
      </c>
      <c r="I1045" s="31" t="s">
        <v>10</v>
      </c>
      <c r="J1045" s="36" t="s">
        <v>2974</v>
      </c>
      <c r="K1045" s="75" t="s">
        <v>1822</v>
      </c>
      <c r="L1045" s="37">
        <v>11400000</v>
      </c>
      <c r="M1045" s="29">
        <v>0</v>
      </c>
      <c r="O1045" s="67">
        <v>11400000</v>
      </c>
      <c r="P1045" s="27" t="s">
        <v>3331</v>
      </c>
    </row>
    <row r="1046" spans="3:16" x14ac:dyDescent="0.25">
      <c r="C1046" s="26" t="s">
        <v>2170</v>
      </c>
      <c r="D1046" s="36" t="s">
        <v>2414</v>
      </c>
      <c r="E1046" s="84">
        <v>45540</v>
      </c>
      <c r="F1046" s="84">
        <v>45540</v>
      </c>
      <c r="G1046" s="84">
        <v>45542</v>
      </c>
      <c r="H1046" s="84">
        <v>45657</v>
      </c>
      <c r="I1046" s="26" t="s">
        <v>10</v>
      </c>
      <c r="J1046" s="36" t="s">
        <v>2975</v>
      </c>
      <c r="K1046" s="75" t="s">
        <v>1822</v>
      </c>
      <c r="L1046" s="38">
        <v>14000000</v>
      </c>
      <c r="M1046" s="29">
        <v>0</v>
      </c>
      <c r="O1046" s="67">
        <v>14000000</v>
      </c>
      <c r="P1046" s="26" t="s">
        <v>3332</v>
      </c>
    </row>
    <row r="1047" spans="3:16" x14ac:dyDescent="0.15">
      <c r="C1047" s="26" t="s">
        <v>2171</v>
      </c>
      <c r="D1047" s="36" t="s">
        <v>2697</v>
      </c>
      <c r="E1047" s="84">
        <v>45541</v>
      </c>
      <c r="F1047" s="84">
        <v>45541</v>
      </c>
      <c r="G1047" s="83">
        <v>45545</v>
      </c>
      <c r="H1047" s="83">
        <v>45657</v>
      </c>
      <c r="I1047" s="31" t="s">
        <v>10</v>
      </c>
      <c r="J1047" s="27" t="s">
        <v>2976</v>
      </c>
      <c r="K1047" s="75" t="s">
        <v>1822</v>
      </c>
      <c r="L1047" s="38">
        <v>10000000</v>
      </c>
      <c r="M1047" s="29">
        <v>0</v>
      </c>
      <c r="O1047" s="67">
        <v>10000000</v>
      </c>
      <c r="P1047" s="14" t="s">
        <v>3333</v>
      </c>
    </row>
    <row r="1048" spans="3:16" x14ac:dyDescent="0.15">
      <c r="C1048" s="31" t="s">
        <v>2172</v>
      </c>
      <c r="D1048" s="27" t="s">
        <v>2698</v>
      </c>
      <c r="E1048" s="74">
        <v>45540</v>
      </c>
      <c r="F1048" s="74">
        <v>45540</v>
      </c>
      <c r="G1048" s="74">
        <v>45545</v>
      </c>
      <c r="H1048" s="74">
        <v>45656</v>
      </c>
      <c r="I1048" s="31" t="s">
        <v>10</v>
      </c>
      <c r="J1048" s="36" t="s">
        <v>2977</v>
      </c>
      <c r="K1048" s="75" t="s">
        <v>1822</v>
      </c>
      <c r="L1048" s="28">
        <v>7200000</v>
      </c>
      <c r="M1048" s="29">
        <v>0</v>
      </c>
      <c r="O1048" s="67">
        <v>7200000</v>
      </c>
      <c r="P1048" s="15" t="s">
        <v>3334</v>
      </c>
    </row>
    <row r="1049" spans="3:16" x14ac:dyDescent="0.15">
      <c r="C1049" s="26" t="s">
        <v>2173</v>
      </c>
      <c r="D1049" s="35" t="s">
        <v>2699</v>
      </c>
      <c r="E1049" s="84">
        <v>45541</v>
      </c>
      <c r="F1049" s="84">
        <v>45541</v>
      </c>
      <c r="G1049" s="74">
        <v>45541</v>
      </c>
      <c r="H1049" s="74">
        <v>45656</v>
      </c>
      <c r="I1049" s="26" t="s">
        <v>10</v>
      </c>
      <c r="J1049" s="36" t="s">
        <v>2978</v>
      </c>
      <c r="K1049" s="75" t="s">
        <v>1822</v>
      </c>
      <c r="L1049" s="28">
        <v>13200000</v>
      </c>
      <c r="M1049" s="29">
        <v>0</v>
      </c>
      <c r="O1049" s="67">
        <v>13200000</v>
      </c>
      <c r="P1049" s="26" t="s">
        <v>3335</v>
      </c>
    </row>
    <row r="1050" spans="3:16" x14ac:dyDescent="0.15">
      <c r="C1050" s="26" t="s">
        <v>2174</v>
      </c>
      <c r="D1050" s="35" t="s">
        <v>2700</v>
      </c>
      <c r="E1050" s="84">
        <v>45541</v>
      </c>
      <c r="F1050" s="84">
        <v>45541</v>
      </c>
      <c r="G1050" s="84">
        <v>45544</v>
      </c>
      <c r="H1050" s="74">
        <v>45657</v>
      </c>
      <c r="I1050" s="31" t="s">
        <v>10</v>
      </c>
      <c r="J1050" s="36" t="s">
        <v>2979</v>
      </c>
      <c r="K1050" s="75" t="s">
        <v>1822</v>
      </c>
      <c r="L1050" s="28">
        <v>8000000</v>
      </c>
      <c r="M1050" s="29">
        <v>0</v>
      </c>
      <c r="O1050" s="67">
        <v>8000000</v>
      </c>
      <c r="P1050" s="31" t="s">
        <v>3336</v>
      </c>
    </row>
    <row r="1051" spans="3:16" x14ac:dyDescent="0.15">
      <c r="C1051" s="31" t="s">
        <v>2175</v>
      </c>
      <c r="D1051" s="36" t="s">
        <v>2701</v>
      </c>
      <c r="E1051" s="84">
        <v>45541</v>
      </c>
      <c r="F1051" s="84">
        <v>45541</v>
      </c>
      <c r="G1051" s="83">
        <v>45543</v>
      </c>
      <c r="H1051" s="83">
        <v>45657</v>
      </c>
      <c r="I1051" s="31" t="s">
        <v>10</v>
      </c>
      <c r="J1051" s="36" t="s">
        <v>2980</v>
      </c>
      <c r="K1051" s="75" t="s">
        <v>1822</v>
      </c>
      <c r="L1051" s="38">
        <v>8000000</v>
      </c>
      <c r="M1051" s="29">
        <v>0</v>
      </c>
      <c r="O1051" s="67">
        <v>8000000</v>
      </c>
      <c r="P1051" s="14" t="s">
        <v>3337</v>
      </c>
    </row>
    <row r="1052" spans="3:16" x14ac:dyDescent="0.15">
      <c r="C1052" s="26" t="s">
        <v>2176</v>
      </c>
      <c r="D1052" s="27" t="s">
        <v>837</v>
      </c>
      <c r="E1052" s="84">
        <v>45541</v>
      </c>
      <c r="F1052" s="84">
        <v>45541</v>
      </c>
      <c r="G1052" s="74">
        <v>45543</v>
      </c>
      <c r="H1052" s="84">
        <v>45657</v>
      </c>
      <c r="I1052" s="26" t="s">
        <v>10</v>
      </c>
      <c r="J1052" s="36" t="s">
        <v>2981</v>
      </c>
      <c r="K1052" s="75" t="s">
        <v>1822</v>
      </c>
      <c r="L1052" s="28">
        <v>17500000</v>
      </c>
      <c r="M1052" s="29">
        <v>0</v>
      </c>
      <c r="O1052" s="67">
        <v>17500000</v>
      </c>
      <c r="P1052" s="8" t="s">
        <v>3338</v>
      </c>
    </row>
    <row r="1053" spans="3:16" x14ac:dyDescent="0.15">
      <c r="C1053" s="26" t="s">
        <v>2177</v>
      </c>
      <c r="D1053" s="36" t="s">
        <v>2702</v>
      </c>
      <c r="E1053" s="84">
        <v>45541</v>
      </c>
      <c r="F1053" s="84">
        <v>45541</v>
      </c>
      <c r="G1053" s="84">
        <v>45545</v>
      </c>
      <c r="H1053" s="84">
        <v>45657</v>
      </c>
      <c r="I1053" s="31" t="s">
        <v>10</v>
      </c>
      <c r="J1053" s="36" t="s">
        <v>2982</v>
      </c>
      <c r="K1053" s="75" t="s">
        <v>1822</v>
      </c>
      <c r="L1053" s="28">
        <v>7200000</v>
      </c>
      <c r="M1053" s="29">
        <v>0</v>
      </c>
      <c r="O1053" s="67">
        <v>7200000</v>
      </c>
      <c r="P1053" s="27" t="s">
        <v>3339</v>
      </c>
    </row>
    <row r="1054" spans="3:16" x14ac:dyDescent="0.15">
      <c r="C1054" s="31" t="s">
        <v>2178</v>
      </c>
      <c r="D1054" s="36" t="s">
        <v>855</v>
      </c>
      <c r="E1054" s="84">
        <v>45541</v>
      </c>
      <c r="F1054" s="84">
        <v>45541</v>
      </c>
      <c r="G1054" s="83">
        <v>45543</v>
      </c>
      <c r="H1054" s="83">
        <v>45657</v>
      </c>
      <c r="I1054" s="31" t="s">
        <v>10</v>
      </c>
      <c r="J1054" s="36" t="s">
        <v>2983</v>
      </c>
      <c r="K1054" s="75" t="s">
        <v>1822</v>
      </c>
      <c r="L1054" s="38">
        <v>18000000</v>
      </c>
      <c r="M1054" s="29">
        <v>0</v>
      </c>
      <c r="O1054" s="67">
        <v>18000000</v>
      </c>
      <c r="P1054" s="14" t="s">
        <v>3340</v>
      </c>
    </row>
    <row r="1055" spans="3:16" x14ac:dyDescent="0.15">
      <c r="C1055" s="26" t="s">
        <v>2179</v>
      </c>
      <c r="D1055" s="107" t="s">
        <v>2703</v>
      </c>
      <c r="E1055" s="84">
        <v>45541</v>
      </c>
      <c r="F1055" s="84">
        <v>45541</v>
      </c>
      <c r="G1055" s="84">
        <v>45545</v>
      </c>
      <c r="H1055" s="74">
        <v>45657</v>
      </c>
      <c r="I1055" s="31" t="s">
        <v>10</v>
      </c>
      <c r="J1055" s="36" t="s">
        <v>2984</v>
      </c>
      <c r="K1055" s="75" t="s">
        <v>1822</v>
      </c>
      <c r="L1055" s="28">
        <v>8400000</v>
      </c>
      <c r="M1055" s="29">
        <v>0</v>
      </c>
      <c r="O1055" s="67">
        <v>8400000</v>
      </c>
      <c r="P1055" s="31" t="s">
        <v>3341</v>
      </c>
    </row>
    <row r="1056" spans="3:16" x14ac:dyDescent="0.15">
      <c r="C1056" s="26" t="s">
        <v>2180</v>
      </c>
      <c r="D1056" s="27" t="s">
        <v>2704</v>
      </c>
      <c r="E1056" s="84">
        <v>45541</v>
      </c>
      <c r="F1056" s="84">
        <v>45541</v>
      </c>
      <c r="G1056" s="74">
        <v>45541</v>
      </c>
      <c r="H1056" s="84">
        <v>45657</v>
      </c>
      <c r="I1056" s="26" t="s">
        <v>10</v>
      </c>
      <c r="J1056" s="27" t="s">
        <v>2985</v>
      </c>
      <c r="K1056" s="75" t="s">
        <v>1822</v>
      </c>
      <c r="L1056" s="28">
        <v>16200000</v>
      </c>
      <c r="M1056" s="29">
        <v>0</v>
      </c>
      <c r="O1056" s="67">
        <v>16200000</v>
      </c>
      <c r="P1056" s="27" t="s">
        <v>3342</v>
      </c>
    </row>
    <row r="1057" spans="3:16" x14ac:dyDescent="0.15">
      <c r="C1057" s="31" t="s">
        <v>2181</v>
      </c>
      <c r="D1057" s="27" t="s">
        <v>783</v>
      </c>
      <c r="E1057" s="84">
        <v>45541</v>
      </c>
      <c r="F1057" s="84">
        <v>45541</v>
      </c>
      <c r="G1057" s="74">
        <v>45543</v>
      </c>
      <c r="H1057" s="84">
        <v>45657</v>
      </c>
      <c r="I1057" s="31" t="s">
        <v>10</v>
      </c>
      <c r="J1057" s="27" t="s">
        <v>2986</v>
      </c>
      <c r="K1057" s="75" t="s">
        <v>1822</v>
      </c>
      <c r="L1057" s="28">
        <v>13500000</v>
      </c>
      <c r="M1057" s="29">
        <v>0</v>
      </c>
      <c r="N1057" s="69">
        <v>5400000</v>
      </c>
      <c r="O1057" s="67">
        <v>18900000</v>
      </c>
      <c r="P1057" s="45" t="s">
        <v>3343</v>
      </c>
    </row>
    <row r="1058" spans="3:16" x14ac:dyDescent="0.15">
      <c r="C1058" s="26" t="s">
        <v>2182</v>
      </c>
      <c r="D1058" s="36" t="s">
        <v>2705</v>
      </c>
      <c r="E1058" s="84">
        <v>45541</v>
      </c>
      <c r="F1058" s="84">
        <v>45541</v>
      </c>
      <c r="G1058" s="83">
        <v>45545</v>
      </c>
      <c r="H1058" s="83">
        <v>45657</v>
      </c>
      <c r="I1058" s="31" t="s">
        <v>10</v>
      </c>
      <c r="J1058" s="27" t="s">
        <v>2987</v>
      </c>
      <c r="K1058" s="75" t="s">
        <v>1822</v>
      </c>
      <c r="L1058" s="38">
        <v>10800000</v>
      </c>
      <c r="M1058" s="29">
        <v>0</v>
      </c>
      <c r="O1058" s="67">
        <v>10800000</v>
      </c>
      <c r="P1058" s="14" t="s">
        <v>3344</v>
      </c>
    </row>
    <row r="1059" spans="3:16" x14ac:dyDescent="0.15">
      <c r="C1059" s="26" t="s">
        <v>2183</v>
      </c>
      <c r="D1059" s="27" t="s">
        <v>877</v>
      </c>
      <c r="E1059" s="84">
        <v>45541</v>
      </c>
      <c r="F1059" s="84">
        <v>45541</v>
      </c>
      <c r="G1059" s="74">
        <v>45544</v>
      </c>
      <c r="H1059" s="84">
        <v>45657</v>
      </c>
      <c r="I1059" s="31" t="s">
        <v>10</v>
      </c>
      <c r="J1059" s="36" t="s">
        <v>2988</v>
      </c>
      <c r="K1059" s="75" t="s">
        <v>1822</v>
      </c>
      <c r="L1059" s="28">
        <v>9000000</v>
      </c>
      <c r="M1059" s="29">
        <v>0</v>
      </c>
      <c r="O1059" s="67">
        <v>9000000</v>
      </c>
      <c r="P1059" s="8" t="s">
        <v>3345</v>
      </c>
    </row>
    <row r="1060" spans="3:16" x14ac:dyDescent="0.15">
      <c r="C1060" s="31" t="s">
        <v>2184</v>
      </c>
      <c r="D1060" s="35" t="s">
        <v>850</v>
      </c>
      <c r="E1060" s="84">
        <v>45541</v>
      </c>
      <c r="F1060" s="84">
        <v>45541</v>
      </c>
      <c r="G1060" s="84">
        <v>45544</v>
      </c>
      <c r="H1060" s="74">
        <v>45657</v>
      </c>
      <c r="I1060" s="31" t="s">
        <v>10</v>
      </c>
      <c r="J1060" s="36" t="s">
        <v>2989</v>
      </c>
      <c r="K1060" s="75" t="s">
        <v>1822</v>
      </c>
      <c r="L1060" s="28">
        <v>7600000</v>
      </c>
      <c r="M1060" s="29">
        <v>0</v>
      </c>
      <c r="O1060" s="67">
        <v>7600000</v>
      </c>
      <c r="P1060" s="26" t="s">
        <v>3346</v>
      </c>
    </row>
    <row r="1061" spans="3:16" x14ac:dyDescent="0.15">
      <c r="C1061" s="26" t="s">
        <v>2185</v>
      </c>
      <c r="D1061" s="36" t="s">
        <v>767</v>
      </c>
      <c r="E1061" s="84">
        <v>45541</v>
      </c>
      <c r="F1061" s="84">
        <v>45541</v>
      </c>
      <c r="G1061" s="83">
        <v>45541</v>
      </c>
      <c r="H1061" s="83">
        <v>45657</v>
      </c>
      <c r="I1061" s="31" t="s">
        <v>10</v>
      </c>
      <c r="J1061" s="36" t="s">
        <v>2990</v>
      </c>
      <c r="K1061" s="75" t="s">
        <v>1822</v>
      </c>
      <c r="L1061" s="38">
        <v>10800000</v>
      </c>
      <c r="M1061" s="29">
        <v>0</v>
      </c>
      <c r="O1061" s="67">
        <v>10800000</v>
      </c>
      <c r="P1061" s="3" t="s">
        <v>3347</v>
      </c>
    </row>
    <row r="1062" spans="3:16" x14ac:dyDescent="0.15">
      <c r="C1062" s="26" t="s">
        <v>2186</v>
      </c>
      <c r="D1062" s="27" t="s">
        <v>866</v>
      </c>
      <c r="E1062" s="84">
        <v>45541</v>
      </c>
      <c r="F1062" s="84">
        <v>45541</v>
      </c>
      <c r="G1062" s="84">
        <v>45541</v>
      </c>
      <c r="H1062" s="84">
        <v>45657</v>
      </c>
      <c r="I1062" s="31" t="s">
        <v>10</v>
      </c>
      <c r="J1062" s="36" t="s">
        <v>2991</v>
      </c>
      <c r="K1062" s="75" t="s">
        <v>1822</v>
      </c>
      <c r="L1062" s="28">
        <v>10800000</v>
      </c>
      <c r="M1062" s="29">
        <v>0</v>
      </c>
      <c r="O1062" s="67">
        <v>10800000</v>
      </c>
      <c r="P1062" s="27" t="s">
        <v>3348</v>
      </c>
    </row>
    <row r="1063" spans="3:16" x14ac:dyDescent="0.15">
      <c r="C1063" s="31" t="s">
        <v>2187</v>
      </c>
      <c r="D1063" s="27" t="s">
        <v>770</v>
      </c>
      <c r="E1063" s="84">
        <v>45541</v>
      </c>
      <c r="F1063" s="84">
        <v>45541</v>
      </c>
      <c r="G1063" s="74">
        <v>45542</v>
      </c>
      <c r="H1063" s="84">
        <v>45657</v>
      </c>
      <c r="I1063" s="31" t="s">
        <v>10</v>
      </c>
      <c r="J1063" s="36" t="s">
        <v>2992</v>
      </c>
      <c r="K1063" s="75" t="s">
        <v>1822</v>
      </c>
      <c r="L1063" s="28">
        <v>12600000</v>
      </c>
      <c r="M1063" s="29">
        <v>0</v>
      </c>
      <c r="O1063" s="67">
        <v>12600000</v>
      </c>
      <c r="P1063" s="8" t="s">
        <v>3349</v>
      </c>
    </row>
    <row r="1064" spans="3:16" x14ac:dyDescent="0.15">
      <c r="C1064" s="26" t="s">
        <v>2188</v>
      </c>
      <c r="D1064" s="35" t="s">
        <v>778</v>
      </c>
      <c r="E1064" s="84">
        <v>45541</v>
      </c>
      <c r="F1064" s="84">
        <v>45541</v>
      </c>
      <c r="G1064" s="84">
        <v>45543</v>
      </c>
      <c r="H1064" s="74">
        <v>45657</v>
      </c>
      <c r="I1064" s="31" t="s">
        <v>10</v>
      </c>
      <c r="J1064" s="36" t="s">
        <v>2993</v>
      </c>
      <c r="K1064" s="75" t="s">
        <v>1822</v>
      </c>
      <c r="L1064" s="28">
        <v>7600000</v>
      </c>
      <c r="M1064" s="29">
        <v>0</v>
      </c>
      <c r="O1064" s="67">
        <v>7600000</v>
      </c>
      <c r="P1064" s="31" t="s">
        <v>3350</v>
      </c>
    </row>
    <row r="1065" spans="3:16" x14ac:dyDescent="0.15">
      <c r="C1065" s="26" t="s">
        <v>2189</v>
      </c>
      <c r="D1065" s="36" t="s">
        <v>832</v>
      </c>
      <c r="E1065" s="84">
        <v>45541</v>
      </c>
      <c r="F1065" s="84">
        <v>45541</v>
      </c>
      <c r="G1065" s="83">
        <v>45541</v>
      </c>
      <c r="H1065" s="83">
        <v>45657</v>
      </c>
      <c r="I1065" s="31" t="s">
        <v>10</v>
      </c>
      <c r="J1065" s="36" t="s">
        <v>2993</v>
      </c>
      <c r="K1065" s="75" t="s">
        <v>1822</v>
      </c>
      <c r="L1065" s="38">
        <v>11400000</v>
      </c>
      <c r="M1065" s="29">
        <v>0</v>
      </c>
      <c r="O1065" s="67">
        <v>11400000</v>
      </c>
      <c r="P1065" s="3" t="s">
        <v>3351</v>
      </c>
    </row>
    <row r="1066" spans="3:16" x14ac:dyDescent="0.15">
      <c r="C1066" s="31" t="s">
        <v>2190</v>
      </c>
      <c r="D1066" s="27" t="s">
        <v>1110</v>
      </c>
      <c r="E1066" s="84">
        <v>45541</v>
      </c>
      <c r="F1066" s="84">
        <v>45541</v>
      </c>
      <c r="G1066" s="84">
        <v>45543</v>
      </c>
      <c r="H1066" s="84">
        <v>45657</v>
      </c>
      <c r="I1066" s="31" t="s">
        <v>10</v>
      </c>
      <c r="J1066" s="27" t="s">
        <v>2994</v>
      </c>
      <c r="K1066" s="75" t="s">
        <v>1822</v>
      </c>
      <c r="L1066" s="28">
        <v>10000000</v>
      </c>
      <c r="M1066" s="29">
        <v>0</v>
      </c>
      <c r="O1066" s="67">
        <v>10000000</v>
      </c>
      <c r="P1066" s="27" t="s">
        <v>3352</v>
      </c>
    </row>
    <row r="1067" spans="3:16" x14ac:dyDescent="0.15">
      <c r="C1067" s="26" t="s">
        <v>2191</v>
      </c>
      <c r="D1067" s="27" t="s">
        <v>1095</v>
      </c>
      <c r="E1067" s="84">
        <v>45541</v>
      </c>
      <c r="F1067" s="84">
        <v>45541</v>
      </c>
      <c r="G1067" s="74">
        <v>45545</v>
      </c>
      <c r="H1067" s="84">
        <v>45657</v>
      </c>
      <c r="I1067" s="31" t="s">
        <v>10</v>
      </c>
      <c r="J1067" s="36" t="s">
        <v>2995</v>
      </c>
      <c r="K1067" s="75" t="s">
        <v>1822</v>
      </c>
      <c r="L1067" s="28">
        <v>10000000</v>
      </c>
      <c r="M1067" s="29">
        <v>0</v>
      </c>
      <c r="O1067" s="67">
        <v>10000000</v>
      </c>
      <c r="P1067" s="8" t="s">
        <v>3353</v>
      </c>
    </row>
    <row r="1068" spans="3:16" x14ac:dyDescent="0.15">
      <c r="C1068" s="26" t="s">
        <v>2192</v>
      </c>
      <c r="D1068" s="35" t="s">
        <v>2706</v>
      </c>
      <c r="E1068" s="84">
        <v>45541</v>
      </c>
      <c r="F1068" s="84">
        <v>45541</v>
      </c>
      <c r="G1068" s="84">
        <v>45543</v>
      </c>
      <c r="H1068" s="74">
        <v>45657</v>
      </c>
      <c r="I1068" s="31" t="s">
        <v>10</v>
      </c>
      <c r="J1068" s="36" t="s">
        <v>2996</v>
      </c>
      <c r="K1068" s="75" t="s">
        <v>1822</v>
      </c>
      <c r="L1068" s="28">
        <v>6000000</v>
      </c>
      <c r="M1068" s="29">
        <v>0</v>
      </c>
      <c r="O1068" s="67">
        <v>6000000</v>
      </c>
      <c r="P1068" s="26" t="s">
        <v>3328</v>
      </c>
    </row>
    <row r="1069" spans="3:16" x14ac:dyDescent="0.15">
      <c r="C1069" s="31" t="s">
        <v>2193</v>
      </c>
      <c r="D1069" s="36" t="s">
        <v>2707</v>
      </c>
      <c r="E1069" s="84">
        <v>45541</v>
      </c>
      <c r="F1069" s="84">
        <v>45541</v>
      </c>
      <c r="G1069" s="83">
        <v>45542</v>
      </c>
      <c r="H1069" s="83">
        <v>45657</v>
      </c>
      <c r="I1069" s="31" t="s">
        <v>10</v>
      </c>
      <c r="J1069" s="53" t="s">
        <v>2997</v>
      </c>
      <c r="K1069" s="75" t="s">
        <v>1822</v>
      </c>
      <c r="L1069" s="28">
        <v>7200000</v>
      </c>
      <c r="M1069" s="29">
        <v>0</v>
      </c>
      <c r="O1069" s="67">
        <v>7200000</v>
      </c>
      <c r="P1069" s="3" t="s">
        <v>3354</v>
      </c>
    </row>
    <row r="1070" spans="3:16" x14ac:dyDescent="0.15">
      <c r="C1070" s="26" t="s">
        <v>2194</v>
      </c>
      <c r="D1070" s="27" t="s">
        <v>880</v>
      </c>
      <c r="E1070" s="84">
        <v>45541</v>
      </c>
      <c r="F1070" s="84">
        <v>45541</v>
      </c>
      <c r="G1070" s="84">
        <v>45544</v>
      </c>
      <c r="H1070" s="84">
        <v>45657</v>
      </c>
      <c r="I1070" s="31" t="s">
        <v>10</v>
      </c>
      <c r="J1070" s="27" t="s">
        <v>2998</v>
      </c>
      <c r="K1070" s="75" t="s">
        <v>1822</v>
      </c>
      <c r="L1070" s="28">
        <v>8000000</v>
      </c>
      <c r="M1070" s="29">
        <v>0</v>
      </c>
      <c r="O1070" s="67">
        <v>8000000</v>
      </c>
      <c r="P1070" s="27" t="s">
        <v>3355</v>
      </c>
    </row>
    <row r="1071" spans="3:16" x14ac:dyDescent="0.15">
      <c r="C1071" s="26" t="s">
        <v>2195</v>
      </c>
      <c r="D1071" s="27" t="s">
        <v>865</v>
      </c>
      <c r="E1071" s="84">
        <v>45541</v>
      </c>
      <c r="F1071" s="84">
        <v>45541</v>
      </c>
      <c r="G1071" s="74">
        <v>45545</v>
      </c>
      <c r="H1071" s="84">
        <v>45657</v>
      </c>
      <c r="I1071" s="31" t="s">
        <v>10</v>
      </c>
      <c r="J1071" s="36" t="s">
        <v>2999</v>
      </c>
      <c r="K1071" s="75" t="s">
        <v>1822</v>
      </c>
      <c r="L1071" s="28">
        <v>12600000</v>
      </c>
      <c r="M1071" s="29">
        <v>0</v>
      </c>
      <c r="O1071" s="67">
        <v>12600000</v>
      </c>
      <c r="P1071" s="15" t="s">
        <v>3356</v>
      </c>
    </row>
    <row r="1072" spans="3:16" x14ac:dyDescent="0.15">
      <c r="C1072" s="31" t="s">
        <v>2196</v>
      </c>
      <c r="D1072" s="36" t="s">
        <v>2708</v>
      </c>
      <c r="E1072" s="84">
        <v>45542</v>
      </c>
      <c r="F1072" s="84">
        <v>45542</v>
      </c>
      <c r="G1072" s="84">
        <v>45542</v>
      </c>
      <c r="H1072" s="74">
        <v>45657</v>
      </c>
      <c r="I1072" s="31" t="s">
        <v>10</v>
      </c>
      <c r="J1072" s="36" t="s">
        <v>3000</v>
      </c>
      <c r="K1072" s="75" t="s">
        <v>1822</v>
      </c>
      <c r="L1072" s="28">
        <v>10500000</v>
      </c>
      <c r="M1072" s="29">
        <v>0</v>
      </c>
      <c r="O1072" s="67">
        <v>10500000</v>
      </c>
      <c r="P1072" s="26" t="s">
        <v>3357</v>
      </c>
    </row>
    <row r="1073" spans="3:16" x14ac:dyDescent="0.15">
      <c r="C1073" s="26" t="s">
        <v>2197</v>
      </c>
      <c r="D1073" s="36" t="s">
        <v>787</v>
      </c>
      <c r="E1073" s="84">
        <v>45541</v>
      </c>
      <c r="F1073" s="84">
        <v>45541</v>
      </c>
      <c r="G1073" s="83">
        <v>45542</v>
      </c>
      <c r="H1073" s="83">
        <v>45657</v>
      </c>
      <c r="I1073" s="31" t="s">
        <v>10</v>
      </c>
      <c r="J1073" s="53" t="s">
        <v>3001</v>
      </c>
      <c r="K1073" s="75" t="s">
        <v>1822</v>
      </c>
      <c r="L1073" s="38">
        <v>11400000</v>
      </c>
      <c r="M1073" s="29">
        <v>0</v>
      </c>
      <c r="O1073" s="67">
        <v>11400000</v>
      </c>
      <c r="P1073" s="3" t="s">
        <v>3358</v>
      </c>
    </row>
    <row r="1074" spans="3:16" x14ac:dyDescent="0.15">
      <c r="C1074" s="26" t="s">
        <v>2198</v>
      </c>
      <c r="D1074" s="36" t="s">
        <v>773</v>
      </c>
      <c r="E1074" s="84">
        <v>45541</v>
      </c>
      <c r="F1074" s="84">
        <v>45541</v>
      </c>
      <c r="G1074" s="84">
        <v>45542</v>
      </c>
      <c r="H1074" s="84">
        <v>45657</v>
      </c>
      <c r="I1074" s="31" t="s">
        <v>10</v>
      </c>
      <c r="J1074" s="36" t="s">
        <v>3002</v>
      </c>
      <c r="K1074" s="75" t="s">
        <v>1822</v>
      </c>
      <c r="L1074" s="28">
        <v>12600000</v>
      </c>
      <c r="M1074" s="29">
        <v>0</v>
      </c>
      <c r="O1074" s="67">
        <v>12600000</v>
      </c>
      <c r="P1074" s="27" t="s">
        <v>3359</v>
      </c>
    </row>
    <row r="1075" spans="3:16" x14ac:dyDescent="0.15">
      <c r="C1075" s="31" t="s">
        <v>2199</v>
      </c>
      <c r="D1075" s="27" t="s">
        <v>764</v>
      </c>
      <c r="E1075" s="84">
        <v>45541</v>
      </c>
      <c r="F1075" s="84">
        <v>45541</v>
      </c>
      <c r="G1075" s="74">
        <v>45542</v>
      </c>
      <c r="H1075" s="84">
        <v>45657</v>
      </c>
      <c r="I1075" s="31" t="s">
        <v>10</v>
      </c>
      <c r="J1075" s="36" t="s">
        <v>3003</v>
      </c>
      <c r="K1075" s="75" t="s">
        <v>1822</v>
      </c>
      <c r="L1075" s="28">
        <v>12600000</v>
      </c>
      <c r="M1075" s="29">
        <v>0</v>
      </c>
      <c r="O1075" s="67">
        <v>12600000</v>
      </c>
      <c r="P1075" s="8" t="s">
        <v>3360</v>
      </c>
    </row>
    <row r="1076" spans="3:16" x14ac:dyDescent="0.15">
      <c r="C1076" s="26" t="s">
        <v>2200</v>
      </c>
      <c r="D1076" s="35" t="s">
        <v>2709</v>
      </c>
      <c r="E1076" s="84">
        <v>45541</v>
      </c>
      <c r="F1076" s="84">
        <v>45541</v>
      </c>
      <c r="G1076" s="84">
        <v>45541</v>
      </c>
      <c r="H1076" s="74">
        <v>45657</v>
      </c>
      <c r="I1076" s="31" t="s">
        <v>10</v>
      </c>
      <c r="J1076" s="36" t="s">
        <v>3004</v>
      </c>
      <c r="K1076" s="75" t="s">
        <v>1822</v>
      </c>
      <c r="L1076" s="28">
        <v>10800000</v>
      </c>
      <c r="M1076" s="29">
        <v>0</v>
      </c>
      <c r="O1076" s="67">
        <v>10800000</v>
      </c>
      <c r="P1076" s="26" t="s">
        <v>3357</v>
      </c>
    </row>
    <row r="1077" spans="3:16" x14ac:dyDescent="0.15">
      <c r="C1077" s="26" t="s">
        <v>2201</v>
      </c>
      <c r="D1077" s="36" t="s">
        <v>1406</v>
      </c>
      <c r="E1077" s="84">
        <v>45541</v>
      </c>
      <c r="F1077" s="84">
        <v>45541</v>
      </c>
      <c r="G1077" s="83">
        <v>45542</v>
      </c>
      <c r="H1077" s="83">
        <v>45657</v>
      </c>
      <c r="I1077" s="31" t="s">
        <v>10</v>
      </c>
      <c r="J1077" s="36" t="s">
        <v>3005</v>
      </c>
      <c r="K1077" s="75" t="s">
        <v>1822</v>
      </c>
      <c r="L1077" s="28">
        <v>8400000</v>
      </c>
      <c r="M1077" s="29">
        <v>0</v>
      </c>
      <c r="O1077" s="67">
        <v>8400000</v>
      </c>
      <c r="P1077" s="3" t="s">
        <v>3361</v>
      </c>
    </row>
    <row r="1078" spans="3:16" x14ac:dyDescent="0.15">
      <c r="C1078" s="31" t="s">
        <v>2202</v>
      </c>
      <c r="D1078" s="35" t="s">
        <v>785</v>
      </c>
      <c r="E1078" s="84">
        <v>45541</v>
      </c>
      <c r="F1078" s="84">
        <v>45541</v>
      </c>
      <c r="G1078" s="84">
        <v>45541</v>
      </c>
      <c r="H1078" s="74">
        <v>45657</v>
      </c>
      <c r="I1078" s="31" t="s">
        <v>10</v>
      </c>
      <c r="J1078" s="36" t="s">
        <v>3006</v>
      </c>
      <c r="K1078" s="75" t="s">
        <v>1822</v>
      </c>
      <c r="L1078" s="28">
        <v>11400000</v>
      </c>
      <c r="M1078" s="29">
        <v>0</v>
      </c>
      <c r="O1078" s="67">
        <v>11400000</v>
      </c>
      <c r="P1078" s="26" t="s">
        <v>3357</v>
      </c>
    </row>
    <row r="1079" spans="3:16" x14ac:dyDescent="0.15">
      <c r="C1079" s="26" t="s">
        <v>2203</v>
      </c>
      <c r="D1079" s="36" t="s">
        <v>863</v>
      </c>
      <c r="E1079" s="84">
        <v>45541</v>
      </c>
      <c r="F1079" s="84">
        <v>45541</v>
      </c>
      <c r="G1079" s="84">
        <v>45545</v>
      </c>
      <c r="H1079" s="84">
        <v>45657</v>
      </c>
      <c r="I1079" s="31" t="s">
        <v>10</v>
      </c>
      <c r="J1079" s="27" t="s">
        <v>3007</v>
      </c>
      <c r="K1079" s="75" t="s">
        <v>1822</v>
      </c>
      <c r="L1079" s="28">
        <v>1050000</v>
      </c>
      <c r="M1079" s="29">
        <v>0</v>
      </c>
      <c r="O1079" s="67">
        <v>1050000</v>
      </c>
      <c r="P1079" s="14" t="s">
        <v>3362</v>
      </c>
    </row>
    <row r="1080" spans="3:16" x14ac:dyDescent="0.15">
      <c r="C1080" s="26" t="s">
        <v>2204</v>
      </c>
      <c r="D1080" s="27" t="s">
        <v>2710</v>
      </c>
      <c r="E1080" s="84">
        <v>45541</v>
      </c>
      <c r="F1080" s="84">
        <v>45541</v>
      </c>
      <c r="G1080" s="74">
        <v>45545</v>
      </c>
      <c r="H1080" s="84">
        <v>45657</v>
      </c>
      <c r="I1080" s="26" t="s">
        <v>10</v>
      </c>
      <c r="J1080" s="36" t="s">
        <v>3008</v>
      </c>
      <c r="K1080" s="75" t="s">
        <v>1822</v>
      </c>
      <c r="L1080" s="28">
        <v>21000000</v>
      </c>
      <c r="M1080" s="29">
        <v>0</v>
      </c>
      <c r="O1080" s="67">
        <v>21000000</v>
      </c>
      <c r="P1080" s="8" t="s">
        <v>3363</v>
      </c>
    </row>
    <row r="1081" spans="3:16" x14ac:dyDescent="0.15">
      <c r="C1081" s="31" t="s">
        <v>2205</v>
      </c>
      <c r="D1081" s="36" t="s">
        <v>2711</v>
      </c>
      <c r="E1081" s="84">
        <v>45542</v>
      </c>
      <c r="F1081" s="84">
        <v>45542</v>
      </c>
      <c r="G1081" s="84">
        <v>45545</v>
      </c>
      <c r="H1081" s="84">
        <v>45657</v>
      </c>
      <c r="I1081" s="31" t="s">
        <v>10</v>
      </c>
      <c r="J1081" s="36" t="s">
        <v>3009</v>
      </c>
      <c r="K1081" s="75" t="s">
        <v>1822</v>
      </c>
      <c r="L1081" s="37">
        <v>10000000</v>
      </c>
      <c r="M1081" s="29">
        <v>0</v>
      </c>
      <c r="O1081" s="67">
        <v>10000000</v>
      </c>
      <c r="P1081" s="26" t="s">
        <v>3364</v>
      </c>
    </row>
    <row r="1082" spans="3:16" x14ac:dyDescent="0.15">
      <c r="C1082" s="26" t="s">
        <v>2206</v>
      </c>
      <c r="D1082" s="27" t="s">
        <v>2712</v>
      </c>
      <c r="E1082" s="84">
        <v>45542</v>
      </c>
      <c r="F1082" s="84">
        <v>45542</v>
      </c>
      <c r="G1082" s="84">
        <v>45545</v>
      </c>
      <c r="H1082" s="84">
        <v>45657</v>
      </c>
      <c r="I1082" s="31" t="s">
        <v>10</v>
      </c>
      <c r="J1082" s="27" t="s">
        <v>3010</v>
      </c>
      <c r="K1082" s="75" t="s">
        <v>1822</v>
      </c>
      <c r="L1082" s="38">
        <v>8000000</v>
      </c>
      <c r="M1082" s="29">
        <v>0</v>
      </c>
      <c r="O1082" s="67">
        <v>8000000</v>
      </c>
      <c r="P1082" s="27" t="s">
        <v>3365</v>
      </c>
    </row>
    <row r="1083" spans="3:16" x14ac:dyDescent="0.15">
      <c r="C1083" s="26" t="s">
        <v>2207</v>
      </c>
      <c r="D1083" s="36" t="s">
        <v>2713</v>
      </c>
      <c r="E1083" s="84">
        <v>45542</v>
      </c>
      <c r="F1083" s="84">
        <v>45542</v>
      </c>
      <c r="G1083" s="83">
        <v>45542</v>
      </c>
      <c r="H1083" s="83">
        <v>45657</v>
      </c>
      <c r="I1083" s="31" t="s">
        <v>10</v>
      </c>
      <c r="J1083" s="53" t="s">
        <v>3011</v>
      </c>
      <c r="K1083" s="75" t="s">
        <v>1822</v>
      </c>
      <c r="L1083" s="28">
        <v>8400000</v>
      </c>
      <c r="M1083" s="29">
        <v>0</v>
      </c>
      <c r="O1083" s="67">
        <v>8400000</v>
      </c>
      <c r="P1083" s="3" t="s">
        <v>3366</v>
      </c>
    </row>
    <row r="1084" spans="3:16" x14ac:dyDescent="0.15">
      <c r="C1084" s="31" t="s">
        <v>2208</v>
      </c>
      <c r="D1084" s="36" t="s">
        <v>2714</v>
      </c>
      <c r="E1084" s="84">
        <v>45542</v>
      </c>
      <c r="F1084" s="84">
        <v>45542</v>
      </c>
      <c r="G1084" s="84">
        <v>45546</v>
      </c>
      <c r="H1084" s="84">
        <v>45657</v>
      </c>
      <c r="I1084" s="31" t="s">
        <v>10</v>
      </c>
      <c r="J1084" s="36" t="s">
        <v>3012</v>
      </c>
      <c r="K1084" s="75" t="s">
        <v>1822</v>
      </c>
      <c r="L1084" s="38">
        <v>7600000</v>
      </c>
      <c r="M1084" s="29">
        <v>0</v>
      </c>
      <c r="O1084" s="67">
        <v>7600000</v>
      </c>
      <c r="P1084" s="26" t="s">
        <v>3367</v>
      </c>
    </row>
    <row r="1085" spans="3:16" x14ac:dyDescent="0.15">
      <c r="C1085" s="26" t="s">
        <v>2209</v>
      </c>
      <c r="D1085" s="27" t="s">
        <v>2715</v>
      </c>
      <c r="E1085" s="84">
        <v>45542</v>
      </c>
      <c r="F1085" s="84">
        <v>45542</v>
      </c>
      <c r="G1085" s="74">
        <v>45546</v>
      </c>
      <c r="H1085" s="84">
        <v>45657</v>
      </c>
      <c r="I1085" s="31" t="s">
        <v>10</v>
      </c>
      <c r="J1085" s="36" t="s">
        <v>3013</v>
      </c>
      <c r="K1085" s="75" t="s">
        <v>1822</v>
      </c>
      <c r="L1085" s="28">
        <v>8000000</v>
      </c>
      <c r="M1085" s="29">
        <v>0</v>
      </c>
      <c r="O1085" s="67">
        <v>8000000</v>
      </c>
      <c r="P1085" s="8" t="s">
        <v>3368</v>
      </c>
    </row>
    <row r="1086" spans="3:16" x14ac:dyDescent="0.15">
      <c r="C1086" s="26" t="s">
        <v>2210</v>
      </c>
      <c r="D1086" s="35" t="s">
        <v>2716</v>
      </c>
      <c r="E1086" s="84">
        <v>45541</v>
      </c>
      <c r="F1086" s="84">
        <v>45541</v>
      </c>
      <c r="G1086" s="84">
        <v>45544</v>
      </c>
      <c r="H1086" s="74">
        <v>45657</v>
      </c>
      <c r="I1086" s="31" t="s">
        <v>10</v>
      </c>
      <c r="J1086" s="36" t="s">
        <v>3014</v>
      </c>
      <c r="K1086" s="75" t="s">
        <v>1822</v>
      </c>
      <c r="L1086" s="28">
        <v>7200000</v>
      </c>
      <c r="M1086" s="29">
        <v>0</v>
      </c>
      <c r="O1086" s="67">
        <v>7200000</v>
      </c>
      <c r="P1086" s="31" t="s">
        <v>3369</v>
      </c>
    </row>
    <row r="1087" spans="3:16" x14ac:dyDescent="0.15">
      <c r="C1087" s="31" t="s">
        <v>2211</v>
      </c>
      <c r="D1087" s="36" t="s">
        <v>1150</v>
      </c>
      <c r="E1087" s="84">
        <v>45542</v>
      </c>
      <c r="F1087" s="84">
        <v>45542</v>
      </c>
      <c r="G1087" s="84">
        <v>45542</v>
      </c>
      <c r="H1087" s="84">
        <v>45596</v>
      </c>
      <c r="I1087" s="31" t="s">
        <v>10</v>
      </c>
      <c r="J1087" s="36" t="s">
        <v>3015</v>
      </c>
      <c r="K1087" s="75" t="s">
        <v>1822</v>
      </c>
      <c r="L1087" s="37">
        <v>3600000</v>
      </c>
      <c r="M1087" s="29">
        <v>0</v>
      </c>
      <c r="O1087" s="67">
        <v>3600000</v>
      </c>
      <c r="P1087" s="26" t="s">
        <v>3370</v>
      </c>
    </row>
    <row r="1088" spans="3:16" x14ac:dyDescent="0.15">
      <c r="C1088" s="26" t="s">
        <v>2212</v>
      </c>
      <c r="D1088" s="36" t="s">
        <v>2717</v>
      </c>
      <c r="E1088" s="84">
        <v>45542</v>
      </c>
      <c r="F1088" s="84">
        <v>45542</v>
      </c>
      <c r="G1088" s="83">
        <v>45545</v>
      </c>
      <c r="H1088" s="83">
        <v>45657</v>
      </c>
      <c r="I1088" s="31" t="s">
        <v>10</v>
      </c>
      <c r="J1088" s="36" t="s">
        <v>3016</v>
      </c>
      <c r="K1088" s="75" t="s">
        <v>1822</v>
      </c>
      <c r="L1088" s="28">
        <v>10000000</v>
      </c>
      <c r="M1088" s="29">
        <v>0</v>
      </c>
      <c r="O1088" s="67">
        <v>10000000</v>
      </c>
      <c r="P1088" s="4" t="s">
        <v>3371</v>
      </c>
    </row>
    <row r="1089" spans="3:16" x14ac:dyDescent="0.15">
      <c r="C1089" s="26" t="s">
        <v>2213</v>
      </c>
      <c r="D1089" s="27" t="s">
        <v>2718</v>
      </c>
      <c r="E1089" s="84">
        <v>45542</v>
      </c>
      <c r="F1089" s="84">
        <v>45542</v>
      </c>
      <c r="G1089" s="84">
        <v>45545</v>
      </c>
      <c r="H1089" s="84">
        <v>45657</v>
      </c>
      <c r="I1089" s="26" t="s">
        <v>10</v>
      </c>
      <c r="J1089" s="36" t="s">
        <v>3017</v>
      </c>
      <c r="K1089" s="75" t="s">
        <v>1822</v>
      </c>
      <c r="L1089" s="28">
        <v>18800000</v>
      </c>
      <c r="M1089" s="29">
        <v>0</v>
      </c>
      <c r="O1089" s="67">
        <v>18800000</v>
      </c>
      <c r="P1089" s="27" t="s">
        <v>3372</v>
      </c>
    </row>
    <row r="1090" spans="3:16" x14ac:dyDescent="0.15">
      <c r="C1090" s="31" t="s">
        <v>2214</v>
      </c>
      <c r="D1090" s="27" t="s">
        <v>2719</v>
      </c>
      <c r="E1090" s="84">
        <v>45542</v>
      </c>
      <c r="F1090" s="84">
        <v>45542</v>
      </c>
      <c r="G1090" s="74">
        <v>45546</v>
      </c>
      <c r="H1090" s="84">
        <v>45534</v>
      </c>
      <c r="I1090" s="26" t="s">
        <v>10</v>
      </c>
      <c r="J1090" s="36" t="s">
        <v>3018</v>
      </c>
      <c r="K1090" s="75" t="s">
        <v>1822</v>
      </c>
      <c r="L1090" s="28">
        <v>7000000</v>
      </c>
      <c r="M1090" s="29">
        <v>0</v>
      </c>
      <c r="O1090" s="67">
        <v>7000000</v>
      </c>
      <c r="P1090" s="15" t="s">
        <v>3373</v>
      </c>
    </row>
    <row r="1091" spans="3:16" x14ac:dyDescent="0.15">
      <c r="C1091" s="26" t="s">
        <v>2215</v>
      </c>
      <c r="D1091" s="35" t="s">
        <v>2720</v>
      </c>
      <c r="E1091" s="84">
        <v>45541</v>
      </c>
      <c r="F1091" s="84">
        <v>45541</v>
      </c>
      <c r="G1091" s="84">
        <v>45546</v>
      </c>
      <c r="H1091" s="74">
        <v>45565</v>
      </c>
      <c r="I1091" s="31" t="s">
        <v>10</v>
      </c>
      <c r="J1091" s="36" t="s">
        <v>3019</v>
      </c>
      <c r="K1091" s="75" t="s">
        <v>1822</v>
      </c>
      <c r="L1091" s="28">
        <v>2500000</v>
      </c>
      <c r="M1091" s="29">
        <v>0</v>
      </c>
      <c r="O1091" s="67">
        <v>2500000</v>
      </c>
      <c r="P1091" s="45" t="s">
        <v>3374</v>
      </c>
    </row>
    <row r="1092" spans="3:16" x14ac:dyDescent="0.15">
      <c r="C1092" s="26" t="s">
        <v>2216</v>
      </c>
      <c r="D1092" s="36" t="s">
        <v>2721</v>
      </c>
      <c r="E1092" s="84">
        <v>45542</v>
      </c>
      <c r="F1092" s="84">
        <v>45542</v>
      </c>
      <c r="G1092" s="83">
        <v>45549</v>
      </c>
      <c r="H1092" s="83">
        <v>45657</v>
      </c>
      <c r="I1092" s="26" t="s">
        <v>10</v>
      </c>
      <c r="J1092" s="53" t="s">
        <v>3020</v>
      </c>
      <c r="K1092" s="75" t="s">
        <v>1822</v>
      </c>
      <c r="L1092" s="28">
        <v>20280000</v>
      </c>
      <c r="M1092" s="29">
        <v>0</v>
      </c>
      <c r="O1092" s="67">
        <v>20280000</v>
      </c>
      <c r="P1092" s="4" t="s">
        <v>3375</v>
      </c>
    </row>
    <row r="1093" spans="3:16" x14ac:dyDescent="0.15">
      <c r="C1093" s="31" t="s">
        <v>2217</v>
      </c>
      <c r="D1093" s="27" t="s">
        <v>2722</v>
      </c>
      <c r="E1093" s="84">
        <v>45542</v>
      </c>
      <c r="F1093" s="84">
        <v>45542</v>
      </c>
      <c r="G1093" s="84">
        <v>45546</v>
      </c>
      <c r="H1093" s="84">
        <v>45565</v>
      </c>
      <c r="I1093" s="26" t="s">
        <v>10</v>
      </c>
      <c r="J1093" s="27" t="s">
        <v>3021</v>
      </c>
      <c r="K1093" s="75" t="s">
        <v>1822</v>
      </c>
      <c r="L1093" s="28">
        <v>3000000</v>
      </c>
      <c r="M1093" s="29">
        <v>0</v>
      </c>
      <c r="O1093" s="67">
        <v>3000000</v>
      </c>
      <c r="P1093" s="27" t="s">
        <v>3376</v>
      </c>
    </row>
    <row r="1094" spans="3:16" x14ac:dyDescent="0.15">
      <c r="C1094" s="26" t="s">
        <v>2218</v>
      </c>
      <c r="D1094" s="27" t="s">
        <v>833</v>
      </c>
      <c r="E1094" s="84">
        <v>45542</v>
      </c>
      <c r="F1094" s="84">
        <v>45542</v>
      </c>
      <c r="G1094" s="74">
        <v>45546</v>
      </c>
      <c r="H1094" s="84">
        <v>45656</v>
      </c>
      <c r="I1094" s="26" t="s">
        <v>10</v>
      </c>
      <c r="J1094" s="36" t="s">
        <v>3022</v>
      </c>
      <c r="K1094" s="75" t="s">
        <v>1822</v>
      </c>
      <c r="L1094" s="28">
        <v>19600000</v>
      </c>
      <c r="M1094" s="29">
        <v>0</v>
      </c>
      <c r="O1094" s="67">
        <v>19600000</v>
      </c>
      <c r="P1094" s="15" t="s">
        <v>3377</v>
      </c>
    </row>
    <row r="1095" spans="3:16" x14ac:dyDescent="0.15">
      <c r="C1095" s="26" t="s">
        <v>2219</v>
      </c>
      <c r="D1095" s="53" t="s">
        <v>2723</v>
      </c>
      <c r="E1095" s="105">
        <v>45542</v>
      </c>
      <c r="F1095" s="105">
        <v>45542</v>
      </c>
      <c r="G1095" s="84">
        <v>45542</v>
      </c>
      <c r="H1095" s="84">
        <v>45657</v>
      </c>
      <c r="I1095" s="31" t="s">
        <v>10</v>
      </c>
      <c r="J1095" s="53" t="s">
        <v>3023</v>
      </c>
      <c r="K1095" s="75" t="s">
        <v>1822</v>
      </c>
      <c r="L1095" s="54">
        <v>12000000</v>
      </c>
      <c r="M1095" s="29">
        <v>0</v>
      </c>
      <c r="O1095" s="67">
        <v>12000000</v>
      </c>
      <c r="P1095" s="55" t="s">
        <v>3378</v>
      </c>
    </row>
    <row r="1096" spans="3:16" x14ac:dyDescent="0.15">
      <c r="C1096" s="31" t="s">
        <v>2220</v>
      </c>
      <c r="D1096" s="36" t="s">
        <v>2724</v>
      </c>
      <c r="E1096" s="84">
        <v>45545</v>
      </c>
      <c r="F1096" s="84">
        <v>45545</v>
      </c>
      <c r="G1096" s="84">
        <v>45548</v>
      </c>
      <c r="H1096" s="84">
        <v>45913</v>
      </c>
      <c r="I1096" s="31" t="s">
        <v>10</v>
      </c>
      <c r="J1096" s="36" t="s">
        <v>3024</v>
      </c>
      <c r="K1096" s="75" t="s">
        <v>1822</v>
      </c>
      <c r="L1096" s="38">
        <v>4484000</v>
      </c>
      <c r="M1096" s="29">
        <v>0</v>
      </c>
      <c r="O1096" s="67">
        <v>4484000</v>
      </c>
      <c r="P1096" s="55" t="s">
        <v>3379</v>
      </c>
    </row>
    <row r="1097" spans="3:16" x14ac:dyDescent="0.15">
      <c r="C1097" s="26" t="s">
        <v>2221</v>
      </c>
      <c r="D1097" s="36" t="s">
        <v>2725</v>
      </c>
      <c r="E1097" s="84">
        <v>45544</v>
      </c>
      <c r="F1097" s="84">
        <v>45544</v>
      </c>
      <c r="G1097" s="84">
        <v>45545</v>
      </c>
      <c r="H1097" s="84">
        <v>45657</v>
      </c>
      <c r="I1097" s="31" t="s">
        <v>10</v>
      </c>
      <c r="J1097" s="36" t="s">
        <v>3025</v>
      </c>
      <c r="K1097" s="75" t="s">
        <v>1822</v>
      </c>
      <c r="L1097" s="38">
        <v>7200000</v>
      </c>
      <c r="M1097" s="29">
        <v>0</v>
      </c>
      <c r="O1097" s="67">
        <v>3600000</v>
      </c>
      <c r="P1097" s="26" t="s">
        <v>3380</v>
      </c>
    </row>
    <row r="1098" spans="3:16" x14ac:dyDescent="0.15">
      <c r="C1098" s="26" t="s">
        <v>2222</v>
      </c>
      <c r="D1098" s="27" t="s">
        <v>2726</v>
      </c>
      <c r="E1098" s="31" t="s">
        <v>2884</v>
      </c>
      <c r="F1098" s="31" t="s">
        <v>2884</v>
      </c>
      <c r="G1098" s="31" t="s">
        <v>2888</v>
      </c>
      <c r="H1098" s="31" t="s">
        <v>2886</v>
      </c>
      <c r="I1098" s="26" t="s">
        <v>10</v>
      </c>
      <c r="J1098" s="27" t="s">
        <v>3026</v>
      </c>
      <c r="K1098" s="75" t="s">
        <v>1822</v>
      </c>
      <c r="L1098" s="28">
        <v>11900000</v>
      </c>
      <c r="M1098" s="29">
        <v>0</v>
      </c>
      <c r="O1098" s="67">
        <v>11900000</v>
      </c>
      <c r="P1098" s="52"/>
    </row>
    <row r="1099" spans="3:16" x14ac:dyDescent="0.15">
      <c r="C1099" s="31" t="s">
        <v>2223</v>
      </c>
      <c r="D1099" s="27" t="s">
        <v>2727</v>
      </c>
      <c r="E1099" s="74">
        <v>45546</v>
      </c>
      <c r="F1099" s="74">
        <v>45546</v>
      </c>
      <c r="G1099" s="84">
        <v>45547</v>
      </c>
      <c r="H1099" s="84">
        <v>45657</v>
      </c>
      <c r="I1099" s="31" t="s">
        <v>10</v>
      </c>
      <c r="J1099" s="27" t="s">
        <v>3027</v>
      </c>
      <c r="K1099" s="75" t="s">
        <v>1822</v>
      </c>
      <c r="L1099" s="28">
        <v>8400000</v>
      </c>
      <c r="M1099" s="29">
        <v>0</v>
      </c>
      <c r="O1099" s="67">
        <v>8400000</v>
      </c>
      <c r="P1099" s="3" t="s">
        <v>3381</v>
      </c>
    </row>
    <row r="1100" spans="3:16" x14ac:dyDescent="0.15">
      <c r="C1100" s="26" t="s">
        <v>2224</v>
      </c>
      <c r="D1100" s="36" t="s">
        <v>2728</v>
      </c>
      <c r="E1100" s="84">
        <v>45547</v>
      </c>
      <c r="F1100" s="84">
        <v>45547</v>
      </c>
      <c r="G1100" s="83">
        <v>45549</v>
      </c>
      <c r="H1100" s="82">
        <v>45596</v>
      </c>
      <c r="I1100" s="26" t="s">
        <v>10</v>
      </c>
      <c r="J1100" s="36" t="s">
        <v>3028</v>
      </c>
      <c r="K1100" s="75" t="s">
        <v>1822</v>
      </c>
      <c r="L1100" s="38">
        <v>18800000</v>
      </c>
      <c r="M1100" s="29">
        <v>0</v>
      </c>
      <c r="O1100" s="67">
        <v>18800000</v>
      </c>
      <c r="P1100" s="4" t="s">
        <v>3382</v>
      </c>
    </row>
    <row r="1101" spans="3:16" x14ac:dyDescent="0.15">
      <c r="C1101" s="26" t="s">
        <v>2225</v>
      </c>
      <c r="D1101" s="36" t="s">
        <v>2729</v>
      </c>
      <c r="E1101" s="84">
        <v>45548</v>
      </c>
      <c r="F1101" s="84">
        <v>45548</v>
      </c>
      <c r="G1101" s="83">
        <v>45552</v>
      </c>
      <c r="H1101" s="82">
        <v>45596</v>
      </c>
      <c r="I1101" s="31" t="s">
        <v>10</v>
      </c>
      <c r="J1101" s="36" t="s">
        <v>3029</v>
      </c>
      <c r="K1101" s="75" t="s">
        <v>1822</v>
      </c>
      <c r="L1101" s="38">
        <v>7200000</v>
      </c>
      <c r="M1101" s="29">
        <v>0</v>
      </c>
      <c r="O1101" s="67">
        <v>7200000</v>
      </c>
      <c r="P1101" s="3" t="s">
        <v>3383</v>
      </c>
    </row>
    <row r="1102" spans="3:16" x14ac:dyDescent="0.15">
      <c r="C1102" s="31" t="s">
        <v>2226</v>
      </c>
      <c r="D1102" s="27" t="s">
        <v>2730</v>
      </c>
      <c r="E1102" s="84">
        <v>45551</v>
      </c>
      <c r="F1102" s="84">
        <v>45551</v>
      </c>
      <c r="G1102" s="74">
        <v>45552</v>
      </c>
      <c r="H1102" s="84">
        <v>45657</v>
      </c>
      <c r="I1102" s="31" t="s">
        <v>10</v>
      </c>
      <c r="J1102" s="36" t="s">
        <v>3030</v>
      </c>
      <c r="K1102" s="75" t="s">
        <v>1822</v>
      </c>
      <c r="L1102" s="28">
        <v>7200000</v>
      </c>
      <c r="M1102" s="29">
        <v>0</v>
      </c>
      <c r="O1102" s="67">
        <v>7200000</v>
      </c>
      <c r="P1102" s="15" t="s">
        <v>3384</v>
      </c>
    </row>
    <row r="1103" spans="3:16" x14ac:dyDescent="0.15">
      <c r="C1103" s="26" t="s">
        <v>2227</v>
      </c>
      <c r="D1103" s="27" t="s">
        <v>2731</v>
      </c>
      <c r="E1103" s="84">
        <v>45551</v>
      </c>
      <c r="F1103" s="84">
        <v>45551</v>
      </c>
      <c r="G1103" s="74">
        <v>45553</v>
      </c>
      <c r="H1103" s="84">
        <v>45657</v>
      </c>
      <c r="I1103" s="31" t="s">
        <v>10</v>
      </c>
      <c r="J1103" s="36" t="s">
        <v>3031</v>
      </c>
      <c r="K1103" s="75" t="s">
        <v>1822</v>
      </c>
      <c r="L1103" s="28">
        <v>8800000</v>
      </c>
      <c r="M1103" s="29">
        <v>0</v>
      </c>
      <c r="O1103" s="67">
        <v>8800000</v>
      </c>
      <c r="P1103" s="15" t="s">
        <v>3385</v>
      </c>
    </row>
    <row r="1104" spans="3:16" x14ac:dyDescent="0.15">
      <c r="C1104" s="26" t="s">
        <v>2228</v>
      </c>
      <c r="D1104" s="27" t="s">
        <v>2732</v>
      </c>
      <c r="E1104" s="74">
        <v>45552</v>
      </c>
      <c r="F1104" s="74">
        <v>45552</v>
      </c>
      <c r="G1104" s="84">
        <v>45554</v>
      </c>
      <c r="H1104" s="84">
        <v>45657</v>
      </c>
      <c r="I1104" s="31" t="s">
        <v>10</v>
      </c>
      <c r="J1104" s="36" t="s">
        <v>3032</v>
      </c>
      <c r="K1104" s="75" t="s">
        <v>1822</v>
      </c>
      <c r="L1104" s="28">
        <v>10000000</v>
      </c>
      <c r="M1104" s="29">
        <v>0</v>
      </c>
      <c r="O1104" s="67">
        <v>10000000</v>
      </c>
      <c r="P1104" s="27" t="s">
        <v>3386</v>
      </c>
    </row>
    <row r="1105" spans="3:16" x14ac:dyDescent="0.15">
      <c r="C1105" s="31" t="s">
        <v>2229</v>
      </c>
      <c r="D1105" s="36" t="s">
        <v>2733</v>
      </c>
      <c r="E1105" s="84">
        <v>45552</v>
      </c>
      <c r="F1105" s="84">
        <v>45552</v>
      </c>
      <c r="G1105" s="84">
        <v>45554</v>
      </c>
      <c r="H1105" s="84">
        <v>45657</v>
      </c>
      <c r="I1105" s="31" t="s">
        <v>10</v>
      </c>
      <c r="J1105" s="36" t="s">
        <v>3033</v>
      </c>
      <c r="K1105" s="75" t="s">
        <v>1822</v>
      </c>
      <c r="L1105" s="38">
        <v>8800000</v>
      </c>
      <c r="M1105" s="29">
        <v>0</v>
      </c>
      <c r="O1105" s="67">
        <v>8800000</v>
      </c>
      <c r="P1105" s="26" t="s">
        <v>3387</v>
      </c>
    </row>
    <row r="1106" spans="3:16" x14ac:dyDescent="0.15">
      <c r="C1106" s="26" t="s">
        <v>2230</v>
      </c>
      <c r="D1106" s="36" t="s">
        <v>2734</v>
      </c>
      <c r="E1106" s="84">
        <v>45552</v>
      </c>
      <c r="F1106" s="84">
        <v>45552</v>
      </c>
      <c r="G1106" s="82">
        <v>45546</v>
      </c>
      <c r="H1106" s="82">
        <v>45596</v>
      </c>
      <c r="I1106" s="31" t="s">
        <v>10</v>
      </c>
      <c r="J1106" s="36" t="s">
        <v>3034</v>
      </c>
      <c r="K1106" s="75" t="s">
        <v>1822</v>
      </c>
      <c r="L1106" s="38">
        <v>7200000</v>
      </c>
      <c r="M1106" s="29">
        <v>0</v>
      </c>
      <c r="O1106" s="67">
        <v>7200000</v>
      </c>
      <c r="P1106" s="9" t="s">
        <v>3388</v>
      </c>
    </row>
    <row r="1107" spans="3:16" x14ac:dyDescent="0.15">
      <c r="C1107" s="26" t="s">
        <v>2231</v>
      </c>
      <c r="D1107" s="27" t="s">
        <v>2735</v>
      </c>
      <c r="E1107" s="74">
        <v>45553</v>
      </c>
      <c r="F1107" s="74">
        <v>45553</v>
      </c>
      <c r="G1107" s="74">
        <v>45555</v>
      </c>
      <c r="H1107" s="84">
        <v>45657</v>
      </c>
      <c r="I1107" s="26" t="s">
        <v>10</v>
      </c>
      <c r="J1107" s="27" t="s">
        <v>3035</v>
      </c>
      <c r="K1107" s="75" t="s">
        <v>1822</v>
      </c>
      <c r="L1107" s="28">
        <v>12250000</v>
      </c>
      <c r="M1107" s="29">
        <v>0</v>
      </c>
      <c r="O1107" s="67">
        <v>12250000</v>
      </c>
      <c r="P1107" s="27" t="s">
        <v>3389</v>
      </c>
    </row>
    <row r="1108" spans="3:16" x14ac:dyDescent="0.15">
      <c r="C1108" s="31" t="s">
        <v>2232</v>
      </c>
      <c r="D1108" s="27" t="s">
        <v>822</v>
      </c>
      <c r="E1108" s="74">
        <v>45555</v>
      </c>
      <c r="F1108" s="74">
        <v>45555</v>
      </c>
      <c r="G1108" s="74">
        <v>45559</v>
      </c>
      <c r="H1108" s="84">
        <v>45657</v>
      </c>
      <c r="I1108" s="26" t="s">
        <v>10</v>
      </c>
      <c r="J1108" s="36" t="s">
        <v>3036</v>
      </c>
      <c r="K1108" s="75" t="s">
        <v>1822</v>
      </c>
      <c r="L1108" s="28">
        <v>8800000</v>
      </c>
      <c r="M1108" s="29">
        <v>0</v>
      </c>
      <c r="O1108" s="67">
        <v>8800000</v>
      </c>
      <c r="P1108" s="15" t="s">
        <v>3390</v>
      </c>
    </row>
    <row r="1109" spans="3:16" x14ac:dyDescent="0.15">
      <c r="C1109" s="26" t="s">
        <v>2233</v>
      </c>
      <c r="D1109" s="36" t="s">
        <v>2736</v>
      </c>
      <c r="E1109" s="104">
        <v>45555</v>
      </c>
      <c r="F1109" s="104">
        <v>45555</v>
      </c>
      <c r="G1109" s="104">
        <v>45558</v>
      </c>
      <c r="H1109" s="104">
        <v>45641</v>
      </c>
      <c r="I1109" s="31" t="s">
        <v>10</v>
      </c>
      <c r="J1109" s="36" t="s">
        <v>3037</v>
      </c>
      <c r="K1109" s="75" t="s">
        <v>1822</v>
      </c>
      <c r="L1109" s="37">
        <v>9000000</v>
      </c>
      <c r="M1109" s="29">
        <v>0</v>
      </c>
      <c r="O1109" s="67">
        <v>9000000</v>
      </c>
      <c r="P1109" s="26" t="s">
        <v>3391</v>
      </c>
    </row>
    <row r="1110" spans="3:16" x14ac:dyDescent="0.15">
      <c r="C1110" s="26" t="s">
        <v>2234</v>
      </c>
      <c r="D1110" s="27" t="s">
        <v>2737</v>
      </c>
      <c r="E1110" s="74">
        <v>45555</v>
      </c>
      <c r="F1110" s="74">
        <v>45555</v>
      </c>
      <c r="G1110" s="74">
        <v>45558</v>
      </c>
      <c r="H1110" s="84">
        <v>45657</v>
      </c>
      <c r="I1110" s="31" t="s">
        <v>10</v>
      </c>
      <c r="J1110" s="36" t="s">
        <v>3038</v>
      </c>
      <c r="K1110" s="75" t="s">
        <v>1822</v>
      </c>
      <c r="L1110" s="28">
        <v>7350000</v>
      </c>
      <c r="M1110" s="29">
        <v>0</v>
      </c>
      <c r="O1110" s="67">
        <v>7350000</v>
      </c>
      <c r="P1110" s="27" t="s">
        <v>3392</v>
      </c>
    </row>
    <row r="1111" spans="3:16" x14ac:dyDescent="0.15">
      <c r="C1111" s="31" t="s">
        <v>2235</v>
      </c>
      <c r="D1111" s="27" t="s">
        <v>2738</v>
      </c>
      <c r="E1111" s="74">
        <v>45555</v>
      </c>
      <c r="F1111" s="74">
        <v>45555</v>
      </c>
      <c r="G1111" s="74">
        <v>45559</v>
      </c>
      <c r="H1111" s="74">
        <v>45626</v>
      </c>
      <c r="I1111" s="26" t="s">
        <v>10</v>
      </c>
      <c r="J1111" s="36" t="s">
        <v>3039</v>
      </c>
      <c r="K1111" s="75" t="s">
        <v>1822</v>
      </c>
      <c r="L1111" s="28">
        <v>12000000</v>
      </c>
      <c r="M1111" s="29">
        <v>0</v>
      </c>
      <c r="O1111" s="67">
        <v>12000000</v>
      </c>
      <c r="P1111" s="15" t="s">
        <v>3393</v>
      </c>
    </row>
    <row r="1112" spans="3:16" x14ac:dyDescent="0.15">
      <c r="C1112" s="26" t="s">
        <v>2236</v>
      </c>
      <c r="D1112" s="27" t="s">
        <v>2739</v>
      </c>
      <c r="E1112" s="74">
        <v>45555</v>
      </c>
      <c r="F1112" s="74">
        <v>45555</v>
      </c>
      <c r="G1112" s="74">
        <v>45559</v>
      </c>
      <c r="H1112" s="84">
        <v>45657</v>
      </c>
      <c r="I1112" s="31" t="s">
        <v>10</v>
      </c>
      <c r="J1112" s="27" t="s">
        <v>3040</v>
      </c>
      <c r="K1112" s="75" t="s">
        <v>1822</v>
      </c>
      <c r="L1112" s="28">
        <v>7350000</v>
      </c>
      <c r="M1112" s="29">
        <v>0</v>
      </c>
      <c r="O1112" s="67">
        <v>7350000</v>
      </c>
      <c r="P1112" s="27" t="s">
        <v>3394</v>
      </c>
    </row>
    <row r="1113" spans="3:16" x14ac:dyDescent="0.15">
      <c r="C1113" s="26" t="s">
        <v>2237</v>
      </c>
      <c r="D1113" s="36" t="s">
        <v>874</v>
      </c>
      <c r="E1113" s="74">
        <v>45567</v>
      </c>
      <c r="F1113" s="74">
        <v>45567</v>
      </c>
      <c r="G1113" s="74">
        <v>45571</v>
      </c>
      <c r="H1113" s="74">
        <v>45657</v>
      </c>
      <c r="I1113" s="31" t="s">
        <v>10</v>
      </c>
      <c r="J1113" s="78" t="s">
        <v>3041</v>
      </c>
      <c r="K1113" s="75" t="s">
        <v>1822</v>
      </c>
      <c r="L1113" s="28">
        <v>6000000</v>
      </c>
      <c r="M1113" s="29">
        <v>0</v>
      </c>
      <c r="O1113" s="67">
        <v>6000000</v>
      </c>
      <c r="P1113" s="24" t="s">
        <v>2736</v>
      </c>
    </row>
    <row r="1114" spans="3:16" x14ac:dyDescent="0.15">
      <c r="C1114" s="31" t="s">
        <v>2238</v>
      </c>
      <c r="D1114" s="64" t="s">
        <v>2740</v>
      </c>
      <c r="E1114" s="74">
        <v>45567</v>
      </c>
      <c r="F1114" s="74">
        <v>45567</v>
      </c>
      <c r="G1114" s="84"/>
      <c r="H1114" s="84">
        <v>45626</v>
      </c>
      <c r="I1114" s="26" t="s">
        <v>10</v>
      </c>
      <c r="J1114" s="27" t="s">
        <v>3042</v>
      </c>
      <c r="K1114" s="75" t="s">
        <v>1822</v>
      </c>
      <c r="L1114" s="38">
        <v>6600000</v>
      </c>
      <c r="M1114" s="29">
        <v>0</v>
      </c>
      <c r="O1114" s="67">
        <v>6600000</v>
      </c>
      <c r="P1114" s="63" t="s">
        <v>3260</v>
      </c>
    </row>
    <row r="1115" spans="3:16" x14ac:dyDescent="0.15">
      <c r="C1115" s="26" t="s">
        <v>2239</v>
      </c>
      <c r="D1115" s="27" t="s">
        <v>749</v>
      </c>
      <c r="E1115" s="74">
        <v>45568</v>
      </c>
      <c r="F1115" s="74">
        <v>45568</v>
      </c>
      <c r="G1115" s="84">
        <v>45568</v>
      </c>
      <c r="H1115" s="84">
        <v>45657</v>
      </c>
      <c r="I1115" s="31" t="s">
        <v>10</v>
      </c>
      <c r="J1115" s="36" t="s">
        <v>3043</v>
      </c>
      <c r="K1115" s="75" t="s">
        <v>1822</v>
      </c>
      <c r="L1115" s="28">
        <v>7500000</v>
      </c>
      <c r="M1115" s="29">
        <v>0</v>
      </c>
      <c r="N1115" s="69">
        <v>2500000</v>
      </c>
      <c r="O1115" s="67">
        <v>1000000</v>
      </c>
      <c r="P1115" s="46" t="s">
        <v>3320</v>
      </c>
    </row>
    <row r="1116" spans="3:16" x14ac:dyDescent="0.15">
      <c r="C1116" s="26" t="s">
        <v>2240</v>
      </c>
      <c r="D1116" s="36" t="s">
        <v>2741</v>
      </c>
      <c r="E1116" s="74">
        <v>45568</v>
      </c>
      <c r="F1116" s="74">
        <v>45568</v>
      </c>
      <c r="G1116" s="74">
        <v>45572</v>
      </c>
      <c r="H1116" s="74">
        <v>45657</v>
      </c>
      <c r="I1116" s="31" t="s">
        <v>10</v>
      </c>
      <c r="J1116" s="27" t="s">
        <v>3044</v>
      </c>
      <c r="K1116" s="75" t="s">
        <v>1822</v>
      </c>
      <c r="L1116" s="28">
        <v>6000000</v>
      </c>
      <c r="M1116" s="29">
        <v>0</v>
      </c>
      <c r="O1116" s="67">
        <v>6000000</v>
      </c>
      <c r="P1116" s="24" t="s">
        <v>2736</v>
      </c>
    </row>
    <row r="1117" spans="3:16" x14ac:dyDescent="0.15">
      <c r="C1117" s="31" t="s">
        <v>2241</v>
      </c>
      <c r="D1117" s="27" t="s">
        <v>810</v>
      </c>
      <c r="E1117" s="74">
        <v>45568</v>
      </c>
      <c r="F1117" s="74">
        <v>45568</v>
      </c>
      <c r="G1117" s="74">
        <v>45575</v>
      </c>
      <c r="H1117" s="84">
        <v>45657</v>
      </c>
      <c r="I1117" s="26" t="s">
        <v>10</v>
      </c>
      <c r="J1117" s="36" t="s">
        <v>3045</v>
      </c>
      <c r="K1117" s="75" t="s">
        <v>1822</v>
      </c>
      <c r="L1117" s="56">
        <v>8400000</v>
      </c>
      <c r="M1117" s="29">
        <v>0</v>
      </c>
      <c r="O1117" s="67">
        <v>8400000</v>
      </c>
      <c r="P1117" s="15" t="s">
        <v>3395</v>
      </c>
    </row>
    <row r="1118" spans="3:16" x14ac:dyDescent="0.15">
      <c r="C1118" s="26" t="s">
        <v>2242</v>
      </c>
      <c r="D1118" s="27" t="s">
        <v>753</v>
      </c>
      <c r="E1118" s="74">
        <v>45569</v>
      </c>
      <c r="F1118" s="74">
        <v>45569</v>
      </c>
      <c r="G1118" s="74">
        <v>45573</v>
      </c>
      <c r="H1118" s="84">
        <v>45657</v>
      </c>
      <c r="I1118" s="26" t="s">
        <v>10</v>
      </c>
      <c r="J1118" s="36" t="s">
        <v>3046</v>
      </c>
      <c r="K1118" s="75" t="s">
        <v>1822</v>
      </c>
      <c r="L1118" s="56">
        <v>6000000</v>
      </c>
      <c r="M1118" s="29">
        <v>0</v>
      </c>
      <c r="O1118" s="67">
        <v>6000000</v>
      </c>
      <c r="P1118" s="15" t="s">
        <v>3396</v>
      </c>
    </row>
    <row r="1119" spans="3:16" x14ac:dyDescent="0.25">
      <c r="C1119" s="26" t="s">
        <v>2243</v>
      </c>
      <c r="D1119" s="36" t="s">
        <v>2740</v>
      </c>
      <c r="E1119" s="84">
        <v>45572</v>
      </c>
      <c r="F1119" s="84">
        <v>45572</v>
      </c>
      <c r="G1119" s="84">
        <v>45575</v>
      </c>
      <c r="H1119" s="84">
        <v>45626</v>
      </c>
      <c r="I1119" s="26" t="s">
        <v>10</v>
      </c>
      <c r="J1119" s="36" t="s">
        <v>3042</v>
      </c>
      <c r="K1119" s="75" t="s">
        <v>1822</v>
      </c>
      <c r="L1119" s="38">
        <v>6600000</v>
      </c>
      <c r="M1119" s="29">
        <v>0</v>
      </c>
      <c r="O1119" s="67">
        <v>6600000</v>
      </c>
      <c r="P1119" s="26" t="s">
        <v>3397</v>
      </c>
    </row>
    <row r="1120" spans="3:16" x14ac:dyDescent="0.15">
      <c r="C1120" s="31" t="s">
        <v>2244</v>
      </c>
      <c r="D1120" s="27" t="s">
        <v>851</v>
      </c>
      <c r="E1120" s="74">
        <v>45572</v>
      </c>
      <c r="F1120" s="74">
        <v>45572</v>
      </c>
      <c r="G1120" s="74">
        <v>45575</v>
      </c>
      <c r="H1120" s="74">
        <v>45657</v>
      </c>
      <c r="I1120" s="31" t="s">
        <v>10</v>
      </c>
      <c r="J1120" s="36" t="s">
        <v>1571</v>
      </c>
      <c r="K1120" s="75" t="s">
        <v>1822</v>
      </c>
      <c r="L1120" s="28">
        <v>5400000</v>
      </c>
      <c r="M1120" s="29">
        <v>0</v>
      </c>
      <c r="O1120" s="67">
        <v>5400000</v>
      </c>
      <c r="P1120" s="39" t="s">
        <v>3398</v>
      </c>
    </row>
    <row r="1121" spans="3:16" x14ac:dyDescent="0.15">
      <c r="C1121" s="26" t="s">
        <v>2245</v>
      </c>
      <c r="D1121" s="27" t="s">
        <v>2742</v>
      </c>
      <c r="E1121" s="74">
        <v>45572</v>
      </c>
      <c r="F1121" s="74">
        <v>45572</v>
      </c>
      <c r="G1121" s="74">
        <v>45575</v>
      </c>
      <c r="H1121" s="74">
        <v>45657</v>
      </c>
      <c r="I1121" s="31" t="s">
        <v>10</v>
      </c>
      <c r="J1121" s="36" t="s">
        <v>1571</v>
      </c>
      <c r="K1121" s="75" t="s">
        <v>1822</v>
      </c>
      <c r="L1121" s="28">
        <v>5400000</v>
      </c>
      <c r="M1121" s="29">
        <v>0</v>
      </c>
      <c r="O1121" s="67">
        <v>5400000</v>
      </c>
      <c r="P1121" s="39" t="s">
        <v>3399</v>
      </c>
    </row>
    <row r="1122" spans="3:16" x14ac:dyDescent="0.15">
      <c r="C1122" s="26" t="s">
        <v>2246</v>
      </c>
      <c r="D1122" s="27" t="s">
        <v>2743</v>
      </c>
      <c r="E1122" s="74">
        <v>45572</v>
      </c>
      <c r="F1122" s="74">
        <v>45572</v>
      </c>
      <c r="G1122" s="74">
        <v>45575</v>
      </c>
      <c r="H1122" s="74">
        <v>45657</v>
      </c>
      <c r="I1122" s="31" t="s">
        <v>10</v>
      </c>
      <c r="J1122" s="36" t="s">
        <v>1571</v>
      </c>
      <c r="K1122" s="75" t="s">
        <v>1822</v>
      </c>
      <c r="L1122" s="28">
        <v>5400000</v>
      </c>
      <c r="M1122" s="29">
        <v>0</v>
      </c>
      <c r="O1122" s="67">
        <v>5400000</v>
      </c>
      <c r="P1122" s="39" t="s">
        <v>3400</v>
      </c>
    </row>
    <row r="1123" spans="3:16" x14ac:dyDescent="0.15">
      <c r="C1123" s="31" t="s">
        <v>2247</v>
      </c>
      <c r="D1123" s="27" t="s">
        <v>2744</v>
      </c>
      <c r="E1123" s="74">
        <v>45572</v>
      </c>
      <c r="F1123" s="74">
        <v>45572</v>
      </c>
      <c r="G1123" s="74">
        <v>45575</v>
      </c>
      <c r="H1123" s="74">
        <v>45657</v>
      </c>
      <c r="I1123" s="31" t="s">
        <v>10</v>
      </c>
      <c r="J1123" s="36" t="s">
        <v>1571</v>
      </c>
      <c r="K1123" s="75" t="s">
        <v>1822</v>
      </c>
      <c r="L1123" s="28">
        <v>5400000</v>
      </c>
      <c r="M1123" s="29">
        <v>0</v>
      </c>
      <c r="O1123" s="67">
        <v>1800000</v>
      </c>
      <c r="P1123" s="39" t="s">
        <v>3401</v>
      </c>
    </row>
    <row r="1124" spans="3:16" x14ac:dyDescent="0.15">
      <c r="C1124" s="26" t="s">
        <v>2248</v>
      </c>
      <c r="D1124" s="27" t="s">
        <v>2745</v>
      </c>
      <c r="E1124" s="74">
        <v>45572</v>
      </c>
      <c r="F1124" s="74">
        <v>45572</v>
      </c>
      <c r="G1124" s="74">
        <v>45575</v>
      </c>
      <c r="H1124" s="74">
        <v>45657</v>
      </c>
      <c r="I1124" s="31" t="s">
        <v>10</v>
      </c>
      <c r="J1124" s="27" t="s">
        <v>1571</v>
      </c>
      <c r="K1124" s="75" t="s">
        <v>1822</v>
      </c>
      <c r="L1124" s="28">
        <v>5400000</v>
      </c>
      <c r="M1124" s="29">
        <v>0</v>
      </c>
      <c r="O1124" s="67">
        <v>5400000</v>
      </c>
      <c r="P1124" s="39" t="s">
        <v>3402</v>
      </c>
    </row>
    <row r="1125" spans="3:16" x14ac:dyDescent="0.15">
      <c r="C1125" s="26" t="s">
        <v>2249</v>
      </c>
      <c r="D1125" s="27" t="s">
        <v>2746</v>
      </c>
      <c r="E1125" s="74">
        <v>45572</v>
      </c>
      <c r="F1125" s="74">
        <v>45572</v>
      </c>
      <c r="G1125" s="74">
        <v>45575</v>
      </c>
      <c r="H1125" s="74">
        <v>45657</v>
      </c>
      <c r="I1125" s="31" t="s">
        <v>10</v>
      </c>
      <c r="J1125" s="36" t="s">
        <v>1571</v>
      </c>
      <c r="K1125" s="75" t="s">
        <v>1822</v>
      </c>
      <c r="L1125" s="28">
        <v>5400000</v>
      </c>
      <c r="M1125" s="29">
        <v>0</v>
      </c>
      <c r="O1125" s="67">
        <v>5400000</v>
      </c>
      <c r="P1125" s="39" t="s">
        <v>3403</v>
      </c>
    </row>
    <row r="1126" spans="3:16" x14ac:dyDescent="0.15">
      <c r="C1126" s="31" t="s">
        <v>2250</v>
      </c>
      <c r="D1126" s="27" t="s">
        <v>809</v>
      </c>
      <c r="E1126" s="74">
        <v>45572</v>
      </c>
      <c r="F1126" s="74">
        <v>45572</v>
      </c>
      <c r="G1126" s="74">
        <v>45575</v>
      </c>
      <c r="H1126" s="74">
        <v>45657</v>
      </c>
      <c r="I1126" s="26" t="s">
        <v>10</v>
      </c>
      <c r="J1126" s="36" t="s">
        <v>3047</v>
      </c>
      <c r="K1126" s="75" t="s">
        <v>1822</v>
      </c>
      <c r="L1126" s="28">
        <v>9900000</v>
      </c>
      <c r="M1126" s="29">
        <v>0</v>
      </c>
      <c r="O1126" s="67">
        <v>9900000</v>
      </c>
      <c r="P1126" s="27" t="s">
        <v>3404</v>
      </c>
    </row>
    <row r="1127" spans="3:16" x14ac:dyDescent="0.15">
      <c r="C1127" s="26" t="s">
        <v>2251</v>
      </c>
      <c r="D1127" s="27" t="s">
        <v>2747</v>
      </c>
      <c r="E1127" s="74">
        <v>45572</v>
      </c>
      <c r="F1127" s="74">
        <v>45572</v>
      </c>
      <c r="G1127" s="74">
        <v>45575</v>
      </c>
      <c r="H1127" s="74">
        <v>45657</v>
      </c>
      <c r="I1127" s="31" t="s">
        <v>10</v>
      </c>
      <c r="J1127" s="36" t="s">
        <v>1571</v>
      </c>
      <c r="K1127" s="75" t="s">
        <v>1822</v>
      </c>
      <c r="L1127" s="28">
        <v>5400000</v>
      </c>
      <c r="M1127" s="29">
        <v>0</v>
      </c>
      <c r="O1127" s="67">
        <v>5400000</v>
      </c>
      <c r="P1127" s="27" t="s">
        <v>3405</v>
      </c>
    </row>
    <row r="1128" spans="3:16" x14ac:dyDescent="0.15">
      <c r="C1128" s="26" t="s">
        <v>2252</v>
      </c>
      <c r="D1128" s="27" t="s">
        <v>2748</v>
      </c>
      <c r="E1128" s="74">
        <v>45572</v>
      </c>
      <c r="F1128" s="74">
        <v>45572</v>
      </c>
      <c r="G1128" s="74">
        <v>45575</v>
      </c>
      <c r="H1128" s="74">
        <v>45657</v>
      </c>
      <c r="I1128" s="31" t="s">
        <v>10</v>
      </c>
      <c r="J1128" s="36" t="s">
        <v>1571</v>
      </c>
      <c r="K1128" s="75" t="s">
        <v>1822</v>
      </c>
      <c r="L1128" s="28">
        <v>5400000</v>
      </c>
      <c r="M1128" s="29">
        <v>0</v>
      </c>
      <c r="O1128" s="67">
        <v>5400000</v>
      </c>
      <c r="P1128" s="27" t="s">
        <v>3406</v>
      </c>
    </row>
    <row r="1129" spans="3:16" x14ac:dyDescent="0.15">
      <c r="C1129" s="31" t="s">
        <v>2253</v>
      </c>
      <c r="D1129" s="27" t="s">
        <v>2492</v>
      </c>
      <c r="E1129" s="74">
        <v>45572</v>
      </c>
      <c r="F1129" s="74">
        <v>45572</v>
      </c>
      <c r="G1129" s="74">
        <v>45575</v>
      </c>
      <c r="H1129" s="74">
        <v>45657</v>
      </c>
      <c r="I1129" s="31" t="s">
        <v>10</v>
      </c>
      <c r="J1129" s="36" t="s">
        <v>3048</v>
      </c>
      <c r="K1129" s="75" t="s">
        <v>1822</v>
      </c>
      <c r="L1129" s="28">
        <v>9000000</v>
      </c>
      <c r="M1129" s="29">
        <v>0</v>
      </c>
      <c r="O1129" s="67">
        <v>9000000</v>
      </c>
      <c r="P1129" s="27" t="s">
        <v>3407</v>
      </c>
    </row>
    <row r="1130" spans="3:16" x14ac:dyDescent="0.15">
      <c r="C1130" s="26" t="s">
        <v>2254</v>
      </c>
      <c r="D1130" s="27" t="s">
        <v>2749</v>
      </c>
      <c r="E1130" s="74">
        <v>45572</v>
      </c>
      <c r="F1130" s="74">
        <v>45572</v>
      </c>
      <c r="G1130" s="74">
        <v>45575</v>
      </c>
      <c r="H1130" s="74">
        <v>45657</v>
      </c>
      <c r="I1130" s="31" t="s">
        <v>10</v>
      </c>
      <c r="J1130" s="36" t="s">
        <v>1571</v>
      </c>
      <c r="K1130" s="75" t="s">
        <v>1822</v>
      </c>
      <c r="L1130" s="28">
        <v>5400000</v>
      </c>
      <c r="M1130" s="29">
        <v>0</v>
      </c>
      <c r="O1130" s="67">
        <v>5400000</v>
      </c>
      <c r="P1130" s="27" t="s">
        <v>3408</v>
      </c>
    </row>
    <row r="1131" spans="3:16" x14ac:dyDescent="0.15">
      <c r="C1131" s="26" t="s">
        <v>2255</v>
      </c>
      <c r="D1131" s="27" t="s">
        <v>796</v>
      </c>
      <c r="E1131" s="74">
        <v>45572</v>
      </c>
      <c r="F1131" s="74">
        <v>45572</v>
      </c>
      <c r="G1131" s="74">
        <v>45575</v>
      </c>
      <c r="H1131" s="74">
        <v>45657</v>
      </c>
      <c r="I1131" s="31" t="s">
        <v>10</v>
      </c>
      <c r="J1131" s="36" t="s">
        <v>1571</v>
      </c>
      <c r="K1131" s="75" t="s">
        <v>1822</v>
      </c>
      <c r="L1131" s="28">
        <v>5400000</v>
      </c>
      <c r="M1131" s="29">
        <v>0</v>
      </c>
      <c r="O1131" s="67">
        <v>5400000</v>
      </c>
      <c r="P1131" s="27" t="s">
        <v>3409</v>
      </c>
    </row>
    <row r="1132" spans="3:16" x14ac:dyDescent="0.15">
      <c r="C1132" s="31" t="s">
        <v>2256</v>
      </c>
      <c r="D1132" s="27" t="s">
        <v>2750</v>
      </c>
      <c r="E1132" s="74">
        <v>45572</v>
      </c>
      <c r="F1132" s="74">
        <v>45572</v>
      </c>
      <c r="G1132" s="74">
        <v>45575</v>
      </c>
      <c r="H1132" s="74">
        <v>45657</v>
      </c>
      <c r="I1132" s="31" t="s">
        <v>10</v>
      </c>
      <c r="J1132" s="36" t="s">
        <v>1571</v>
      </c>
      <c r="K1132" s="75" t="s">
        <v>1822</v>
      </c>
      <c r="L1132" s="28">
        <v>5400000</v>
      </c>
      <c r="M1132" s="29">
        <v>0</v>
      </c>
      <c r="O1132" s="67">
        <v>5400000</v>
      </c>
      <c r="P1132" s="27" t="s">
        <v>3410</v>
      </c>
    </row>
    <row r="1133" spans="3:16" x14ac:dyDescent="0.15">
      <c r="C1133" s="26" t="s">
        <v>2257</v>
      </c>
      <c r="D1133" s="27" t="s">
        <v>2751</v>
      </c>
      <c r="E1133" s="74">
        <v>45572</v>
      </c>
      <c r="F1133" s="74">
        <v>45572</v>
      </c>
      <c r="G1133" s="74">
        <v>45575</v>
      </c>
      <c r="H1133" s="74">
        <v>45657</v>
      </c>
      <c r="I1133" s="31" t="s">
        <v>10</v>
      </c>
      <c r="J1133" s="27" t="s">
        <v>1571</v>
      </c>
      <c r="K1133" s="75" t="s">
        <v>1822</v>
      </c>
      <c r="L1133" s="28">
        <v>5400000</v>
      </c>
      <c r="M1133" s="29">
        <v>0</v>
      </c>
      <c r="O1133" s="67">
        <v>5400000</v>
      </c>
      <c r="P1133" s="27" t="s">
        <v>3411</v>
      </c>
    </row>
    <row r="1134" spans="3:16" x14ac:dyDescent="0.15">
      <c r="C1134" s="26" t="s">
        <v>2258</v>
      </c>
      <c r="D1134" s="27" t="s">
        <v>2752</v>
      </c>
      <c r="E1134" s="74">
        <v>45572</v>
      </c>
      <c r="F1134" s="74">
        <v>45572</v>
      </c>
      <c r="G1134" s="74">
        <v>45575</v>
      </c>
      <c r="H1134" s="74">
        <v>45657</v>
      </c>
      <c r="I1134" s="31" t="s">
        <v>10</v>
      </c>
      <c r="J1134" s="36" t="s">
        <v>1571</v>
      </c>
      <c r="K1134" s="75" t="s">
        <v>1822</v>
      </c>
      <c r="L1134" s="28">
        <v>5400000</v>
      </c>
      <c r="M1134" s="29">
        <v>0</v>
      </c>
      <c r="O1134" s="67">
        <v>5400000</v>
      </c>
      <c r="P1134" s="27" t="s">
        <v>3412</v>
      </c>
    </row>
    <row r="1135" spans="3:16" x14ac:dyDescent="0.15">
      <c r="C1135" s="31" t="s">
        <v>2259</v>
      </c>
      <c r="D1135" s="27" t="s">
        <v>2753</v>
      </c>
      <c r="E1135" s="74">
        <v>45572</v>
      </c>
      <c r="F1135" s="74">
        <v>45572</v>
      </c>
      <c r="G1135" s="74">
        <v>45575</v>
      </c>
      <c r="H1135" s="74">
        <v>45657</v>
      </c>
      <c r="I1135" s="31" t="s">
        <v>10</v>
      </c>
      <c r="J1135" s="36" t="s">
        <v>1571</v>
      </c>
      <c r="K1135" s="75" t="s">
        <v>1822</v>
      </c>
      <c r="L1135" s="28">
        <v>5400000</v>
      </c>
      <c r="M1135" s="29">
        <v>0</v>
      </c>
      <c r="O1135" s="67">
        <v>5400000</v>
      </c>
      <c r="P1135" s="27" t="s">
        <v>3413</v>
      </c>
    </row>
    <row r="1136" spans="3:16" x14ac:dyDescent="0.15">
      <c r="C1136" s="26" t="s">
        <v>2260</v>
      </c>
      <c r="D1136" s="27" t="s">
        <v>2754</v>
      </c>
      <c r="E1136" s="74">
        <v>45572</v>
      </c>
      <c r="F1136" s="74">
        <v>45572</v>
      </c>
      <c r="G1136" s="74">
        <v>45575</v>
      </c>
      <c r="H1136" s="74">
        <v>45657</v>
      </c>
      <c r="I1136" s="31" t="s">
        <v>10</v>
      </c>
      <c r="J1136" s="36" t="s">
        <v>1571</v>
      </c>
      <c r="K1136" s="75" t="s">
        <v>1822</v>
      </c>
      <c r="L1136" s="28">
        <v>5400000</v>
      </c>
      <c r="M1136" s="29">
        <v>0</v>
      </c>
      <c r="O1136" s="67">
        <v>5400000</v>
      </c>
      <c r="P1136" s="27" t="s">
        <v>3414</v>
      </c>
    </row>
    <row r="1137" spans="3:16" x14ac:dyDescent="0.15">
      <c r="C1137" s="26" t="s">
        <v>2261</v>
      </c>
      <c r="D1137" s="27" t="s">
        <v>2755</v>
      </c>
      <c r="E1137" s="74">
        <v>45572</v>
      </c>
      <c r="F1137" s="74">
        <v>45572</v>
      </c>
      <c r="G1137" s="74">
        <v>45575</v>
      </c>
      <c r="H1137" s="74">
        <v>45657</v>
      </c>
      <c r="I1137" s="31" t="s">
        <v>10</v>
      </c>
      <c r="J1137" s="36" t="s">
        <v>1571</v>
      </c>
      <c r="K1137" s="75" t="s">
        <v>1822</v>
      </c>
      <c r="L1137" s="28">
        <v>5400000</v>
      </c>
      <c r="M1137" s="29">
        <v>0</v>
      </c>
      <c r="O1137" s="67">
        <v>5400000</v>
      </c>
      <c r="P1137" s="27" t="s">
        <v>3415</v>
      </c>
    </row>
    <row r="1138" spans="3:16" x14ac:dyDescent="0.15">
      <c r="C1138" s="31" t="s">
        <v>2262</v>
      </c>
      <c r="D1138" s="27" t="s">
        <v>2756</v>
      </c>
      <c r="E1138" s="74">
        <v>45574</v>
      </c>
      <c r="F1138" s="74">
        <v>45574</v>
      </c>
      <c r="G1138" s="74">
        <v>45576</v>
      </c>
      <c r="H1138" s="74">
        <v>45657</v>
      </c>
      <c r="I1138" s="26" t="s">
        <v>10</v>
      </c>
      <c r="J1138" s="36" t="s">
        <v>3049</v>
      </c>
      <c r="K1138" s="75" t="s">
        <v>1822</v>
      </c>
      <c r="L1138" s="28">
        <v>10500000</v>
      </c>
      <c r="M1138" s="29">
        <v>0</v>
      </c>
      <c r="O1138" s="67">
        <v>10500000</v>
      </c>
      <c r="P1138" s="27" t="s">
        <v>3416</v>
      </c>
    </row>
    <row r="1139" spans="3:16" x14ac:dyDescent="0.15">
      <c r="C1139" s="26" t="s">
        <v>2263</v>
      </c>
      <c r="D1139" s="36" t="s">
        <v>2757</v>
      </c>
      <c r="E1139" s="74">
        <v>45573</v>
      </c>
      <c r="F1139" s="74">
        <v>45573</v>
      </c>
      <c r="G1139" s="74">
        <v>45576</v>
      </c>
      <c r="H1139" s="74">
        <v>45657</v>
      </c>
      <c r="I1139" s="26" t="s">
        <v>10</v>
      </c>
      <c r="J1139" s="27" t="s">
        <v>3050</v>
      </c>
      <c r="K1139" s="75" t="s">
        <v>1822</v>
      </c>
      <c r="L1139" s="28">
        <v>7500000</v>
      </c>
      <c r="M1139" s="29">
        <v>0</v>
      </c>
      <c r="O1139" s="67">
        <v>7500000</v>
      </c>
      <c r="P1139" s="24" t="s">
        <v>2736</v>
      </c>
    </row>
    <row r="1140" spans="3:16" x14ac:dyDescent="0.15">
      <c r="C1140" s="26" t="s">
        <v>2264</v>
      </c>
      <c r="D1140" s="27" t="s">
        <v>852</v>
      </c>
      <c r="E1140" s="74">
        <v>45575</v>
      </c>
      <c r="F1140" s="74">
        <v>45575</v>
      </c>
      <c r="G1140" s="74">
        <v>45581</v>
      </c>
      <c r="H1140" s="84">
        <v>45657</v>
      </c>
      <c r="I1140" s="26" t="s">
        <v>10</v>
      </c>
      <c r="J1140" s="36" t="s">
        <v>3051</v>
      </c>
      <c r="K1140" s="75" t="s">
        <v>1822</v>
      </c>
      <c r="L1140" s="28">
        <v>11100000</v>
      </c>
      <c r="M1140" s="29">
        <v>0</v>
      </c>
      <c r="O1140" s="67">
        <v>11100000</v>
      </c>
      <c r="P1140" s="15" t="s">
        <v>3417</v>
      </c>
    </row>
    <row r="1141" spans="3:16" x14ac:dyDescent="0.15">
      <c r="C1141" s="31" t="s">
        <v>2265</v>
      </c>
      <c r="D1141" s="36" t="s">
        <v>2758</v>
      </c>
      <c r="E1141" s="104">
        <v>45574</v>
      </c>
      <c r="F1141" s="104">
        <v>45574</v>
      </c>
      <c r="G1141" s="104">
        <v>45576</v>
      </c>
      <c r="H1141" s="104">
        <v>45657</v>
      </c>
      <c r="I1141" s="26" t="s">
        <v>10</v>
      </c>
      <c r="J1141" s="36" t="s">
        <v>3052</v>
      </c>
      <c r="K1141" s="75" t="s">
        <v>1822</v>
      </c>
      <c r="L1141" s="37">
        <v>7500000</v>
      </c>
      <c r="M1141" s="29">
        <v>0</v>
      </c>
      <c r="O1141" s="67">
        <v>7500000</v>
      </c>
      <c r="P1141" s="26" t="s">
        <v>3418</v>
      </c>
    </row>
    <row r="1142" spans="3:16" x14ac:dyDescent="0.15">
      <c r="C1142" s="26" t="s">
        <v>2266</v>
      </c>
      <c r="D1142" s="27" t="s">
        <v>2759</v>
      </c>
      <c r="E1142" s="74">
        <v>45573</v>
      </c>
      <c r="F1142" s="74">
        <v>45573</v>
      </c>
      <c r="G1142" s="74">
        <v>45576</v>
      </c>
      <c r="H1142" s="74">
        <v>45657</v>
      </c>
      <c r="I1142" s="26" t="s">
        <v>10</v>
      </c>
      <c r="J1142" s="27" t="s">
        <v>3053</v>
      </c>
      <c r="K1142" s="75" t="s">
        <v>1822</v>
      </c>
      <c r="L1142" s="28">
        <v>9000000</v>
      </c>
      <c r="M1142" s="29">
        <v>0</v>
      </c>
      <c r="O1142" s="67">
        <v>9000000</v>
      </c>
      <c r="P1142" s="3" t="s">
        <v>3419</v>
      </c>
    </row>
    <row r="1143" spans="3:16" x14ac:dyDescent="0.15">
      <c r="C1143" s="26" t="s">
        <v>2267</v>
      </c>
      <c r="D1143" s="36" t="s">
        <v>824</v>
      </c>
      <c r="E1143" s="74">
        <v>45574</v>
      </c>
      <c r="F1143" s="74">
        <v>45574</v>
      </c>
      <c r="G1143" s="74">
        <v>45577</v>
      </c>
      <c r="H1143" s="74">
        <v>45656</v>
      </c>
      <c r="I1143" s="26" t="s">
        <v>10</v>
      </c>
      <c r="J1143" s="27" t="s">
        <v>3054</v>
      </c>
      <c r="K1143" s="75" t="s">
        <v>1822</v>
      </c>
      <c r="L1143" s="28">
        <v>9000000</v>
      </c>
      <c r="M1143" s="29">
        <v>0</v>
      </c>
      <c r="O1143" s="67">
        <v>9000000</v>
      </c>
      <c r="P1143" s="24" t="s">
        <v>2736</v>
      </c>
    </row>
    <row r="1144" spans="3:16" x14ac:dyDescent="0.15">
      <c r="C1144" s="31" t="s">
        <v>2268</v>
      </c>
      <c r="D1144" s="27" t="s">
        <v>808</v>
      </c>
      <c r="E1144" s="74"/>
      <c r="F1144" s="74"/>
      <c r="G1144" s="74"/>
      <c r="H1144" s="74"/>
      <c r="I1144" s="52"/>
      <c r="J1144" s="78"/>
      <c r="K1144" s="75" t="s">
        <v>1822</v>
      </c>
      <c r="L1144" s="28"/>
      <c r="M1144" s="29">
        <v>0</v>
      </c>
      <c r="P1144" s="52"/>
    </row>
    <row r="1145" spans="3:16" x14ac:dyDescent="0.15">
      <c r="C1145" s="26" t="s">
        <v>2269</v>
      </c>
      <c r="D1145" s="27" t="s">
        <v>2760</v>
      </c>
      <c r="E1145" s="74">
        <v>45575</v>
      </c>
      <c r="F1145" s="74">
        <v>45575</v>
      </c>
      <c r="G1145" s="74">
        <v>45581</v>
      </c>
      <c r="H1145" s="74">
        <v>45657</v>
      </c>
      <c r="I1145" s="31" t="s">
        <v>10</v>
      </c>
      <c r="J1145" s="78" t="s">
        <v>3055</v>
      </c>
      <c r="K1145" s="75" t="s">
        <v>1822</v>
      </c>
      <c r="L1145" s="28">
        <v>5400000</v>
      </c>
      <c r="M1145" s="29">
        <v>0</v>
      </c>
      <c r="O1145" s="67">
        <v>5400000</v>
      </c>
      <c r="P1145" s="4" t="s">
        <v>3420</v>
      </c>
    </row>
    <row r="1146" spans="3:16" x14ac:dyDescent="0.15">
      <c r="C1146" s="26" t="s">
        <v>2270</v>
      </c>
      <c r="D1146" s="36" t="s">
        <v>2761</v>
      </c>
      <c r="E1146" s="74">
        <v>45574</v>
      </c>
      <c r="F1146" s="74">
        <v>45574</v>
      </c>
      <c r="G1146" s="74">
        <v>45580</v>
      </c>
      <c r="H1146" s="74">
        <v>45657</v>
      </c>
      <c r="I1146" s="26" t="s">
        <v>10</v>
      </c>
      <c r="J1146" s="27" t="s">
        <v>3056</v>
      </c>
      <c r="K1146" s="75" t="s">
        <v>1822</v>
      </c>
      <c r="L1146" s="28">
        <v>14100000</v>
      </c>
      <c r="M1146" s="29">
        <v>0</v>
      </c>
      <c r="O1146" s="67">
        <v>14100000</v>
      </c>
      <c r="P1146" s="24" t="s">
        <v>2736</v>
      </c>
    </row>
    <row r="1147" spans="3:16" x14ac:dyDescent="0.15">
      <c r="C1147" s="31" t="s">
        <v>2271</v>
      </c>
      <c r="D1147" s="27" t="s">
        <v>2762</v>
      </c>
      <c r="E1147" s="74">
        <v>45575</v>
      </c>
      <c r="F1147" s="74">
        <v>45575</v>
      </c>
      <c r="G1147" s="74">
        <v>45581</v>
      </c>
      <c r="H1147" s="84">
        <v>45656</v>
      </c>
      <c r="I1147" s="26" t="s">
        <v>10</v>
      </c>
      <c r="J1147" s="36" t="s">
        <v>3057</v>
      </c>
      <c r="K1147" s="75" t="s">
        <v>1822</v>
      </c>
      <c r="L1147" s="28">
        <v>8390000</v>
      </c>
      <c r="M1147" s="29">
        <v>0</v>
      </c>
      <c r="O1147" s="67">
        <v>8390000</v>
      </c>
      <c r="P1147" s="15" t="s">
        <v>3421</v>
      </c>
    </row>
    <row r="1148" spans="3:16" x14ac:dyDescent="0.15">
      <c r="C1148" s="26" t="s">
        <v>2272</v>
      </c>
      <c r="D1148" s="27" t="s">
        <v>825</v>
      </c>
      <c r="E1148" s="74">
        <v>45575</v>
      </c>
      <c r="F1148" s="74">
        <v>45575</v>
      </c>
      <c r="G1148" s="74">
        <v>45581</v>
      </c>
      <c r="H1148" s="84">
        <v>45656</v>
      </c>
      <c r="I1148" s="31" t="s">
        <v>10</v>
      </c>
      <c r="J1148" s="36" t="s">
        <v>3058</v>
      </c>
      <c r="K1148" s="75" t="s">
        <v>1822</v>
      </c>
      <c r="L1148" s="28">
        <v>6000000</v>
      </c>
      <c r="M1148" s="29">
        <v>0</v>
      </c>
      <c r="O1148" s="67">
        <v>6000000</v>
      </c>
      <c r="P1148" s="15" t="s">
        <v>3422</v>
      </c>
    </row>
    <row r="1149" spans="3:16" x14ac:dyDescent="0.15">
      <c r="C1149" s="26" t="s">
        <v>2273</v>
      </c>
      <c r="D1149" s="36" t="s">
        <v>820</v>
      </c>
      <c r="E1149" s="104">
        <v>45574</v>
      </c>
      <c r="F1149" s="104">
        <v>45574</v>
      </c>
      <c r="G1149" s="104">
        <v>45581</v>
      </c>
      <c r="H1149" s="104">
        <v>45657</v>
      </c>
      <c r="I1149" s="31" t="s">
        <v>10</v>
      </c>
      <c r="J1149" s="36" t="s">
        <v>3059</v>
      </c>
      <c r="K1149" s="75" t="s">
        <v>1822</v>
      </c>
      <c r="L1149" s="37">
        <v>5400000</v>
      </c>
      <c r="M1149" s="29">
        <v>0</v>
      </c>
      <c r="O1149" s="67">
        <v>5400000</v>
      </c>
      <c r="P1149" s="26" t="s">
        <v>3423</v>
      </c>
    </row>
    <row r="1150" spans="3:16" x14ac:dyDescent="0.15">
      <c r="C1150" s="31" t="s">
        <v>2274</v>
      </c>
      <c r="D1150" s="36" t="s">
        <v>2763</v>
      </c>
      <c r="E1150" s="74">
        <v>45574</v>
      </c>
      <c r="F1150" s="74">
        <v>45574</v>
      </c>
      <c r="G1150" s="74">
        <v>45577</v>
      </c>
      <c r="H1150" s="74">
        <v>45657</v>
      </c>
      <c r="I1150" s="26" t="s">
        <v>10</v>
      </c>
      <c r="J1150" s="27" t="s">
        <v>3060</v>
      </c>
      <c r="K1150" s="75" t="s">
        <v>1822</v>
      </c>
      <c r="L1150" s="28">
        <v>9000000</v>
      </c>
      <c r="M1150" s="29">
        <v>0</v>
      </c>
      <c r="O1150" s="67">
        <v>9000000</v>
      </c>
      <c r="P1150" s="24" t="s">
        <v>2736</v>
      </c>
    </row>
    <row r="1151" spans="3:16" x14ac:dyDescent="0.15">
      <c r="C1151" s="26" t="s">
        <v>2275</v>
      </c>
      <c r="D1151" s="27" t="s">
        <v>2764</v>
      </c>
      <c r="E1151" s="74">
        <v>45575</v>
      </c>
      <c r="F1151" s="74">
        <v>45575</v>
      </c>
      <c r="G1151" s="74">
        <v>45576</v>
      </c>
      <c r="H1151" s="74">
        <v>45657</v>
      </c>
      <c r="I1151" s="31" t="s">
        <v>10</v>
      </c>
      <c r="J1151" s="36" t="s">
        <v>1571</v>
      </c>
      <c r="K1151" s="75" t="s">
        <v>1822</v>
      </c>
      <c r="L1151" s="28">
        <v>5400000</v>
      </c>
      <c r="M1151" s="29">
        <v>0</v>
      </c>
      <c r="O1151" s="67">
        <v>5400000</v>
      </c>
      <c r="P1151" s="40" t="s">
        <v>3424</v>
      </c>
    </row>
    <row r="1152" spans="3:16" x14ac:dyDescent="0.15">
      <c r="C1152" s="26" t="s">
        <v>2276</v>
      </c>
      <c r="D1152" s="27" t="s">
        <v>2765</v>
      </c>
      <c r="E1152" s="74">
        <v>45575</v>
      </c>
      <c r="F1152" s="74">
        <v>45575</v>
      </c>
      <c r="G1152" s="74">
        <v>45576</v>
      </c>
      <c r="H1152" s="74">
        <v>45657</v>
      </c>
      <c r="I1152" s="31" t="s">
        <v>10</v>
      </c>
      <c r="J1152" s="36" t="s">
        <v>1571</v>
      </c>
      <c r="K1152" s="75" t="s">
        <v>1822</v>
      </c>
      <c r="L1152" s="28">
        <v>5400000</v>
      </c>
      <c r="M1152" s="29">
        <v>0</v>
      </c>
      <c r="O1152" s="67">
        <v>5400000</v>
      </c>
      <c r="P1152" s="40" t="s">
        <v>3425</v>
      </c>
    </row>
    <row r="1153" spans="3:16" x14ac:dyDescent="0.15">
      <c r="C1153" s="31" t="s">
        <v>2277</v>
      </c>
      <c r="D1153" s="27" t="s">
        <v>2766</v>
      </c>
      <c r="E1153" s="74">
        <v>45575</v>
      </c>
      <c r="F1153" s="74">
        <v>45575</v>
      </c>
      <c r="G1153" s="74">
        <v>45576</v>
      </c>
      <c r="H1153" s="74">
        <v>45657</v>
      </c>
      <c r="I1153" s="31" t="s">
        <v>10</v>
      </c>
      <c r="J1153" s="36" t="s">
        <v>1571</v>
      </c>
      <c r="K1153" s="75" t="s">
        <v>1822</v>
      </c>
      <c r="L1153" s="28">
        <v>5400000</v>
      </c>
      <c r="M1153" s="29">
        <v>0</v>
      </c>
      <c r="O1153" s="67">
        <v>3600000</v>
      </c>
      <c r="P1153" s="40" t="s">
        <v>3426</v>
      </c>
    </row>
    <row r="1154" spans="3:16" x14ac:dyDescent="0.15">
      <c r="C1154" s="26" t="s">
        <v>2278</v>
      </c>
      <c r="D1154" s="27" t="s">
        <v>2767</v>
      </c>
      <c r="E1154" s="74">
        <v>45575</v>
      </c>
      <c r="F1154" s="74">
        <v>45575</v>
      </c>
      <c r="G1154" s="74">
        <v>45576</v>
      </c>
      <c r="H1154" s="74">
        <v>45657</v>
      </c>
      <c r="I1154" s="31" t="s">
        <v>10</v>
      </c>
      <c r="J1154" s="27" t="s">
        <v>1571</v>
      </c>
      <c r="K1154" s="75" t="s">
        <v>1822</v>
      </c>
      <c r="L1154" s="28">
        <v>5400000</v>
      </c>
      <c r="M1154" s="29">
        <v>0</v>
      </c>
      <c r="O1154" s="67">
        <v>5400000</v>
      </c>
      <c r="P1154" s="40" t="s">
        <v>3427</v>
      </c>
    </row>
    <row r="1155" spans="3:16" x14ac:dyDescent="0.15">
      <c r="C1155" s="26" t="s">
        <v>2279</v>
      </c>
      <c r="D1155" s="27" t="s">
        <v>2768</v>
      </c>
      <c r="E1155" s="74">
        <v>45575</v>
      </c>
      <c r="F1155" s="74">
        <v>45575</v>
      </c>
      <c r="G1155" s="74">
        <v>45576</v>
      </c>
      <c r="H1155" s="74">
        <v>45657</v>
      </c>
      <c r="I1155" s="31" t="s">
        <v>10</v>
      </c>
      <c r="J1155" s="36" t="s">
        <v>1571</v>
      </c>
      <c r="K1155" s="75" t="s">
        <v>1822</v>
      </c>
      <c r="L1155" s="28">
        <v>5400000</v>
      </c>
      <c r="M1155" s="29">
        <v>0</v>
      </c>
      <c r="O1155" s="67">
        <v>5400000</v>
      </c>
      <c r="P1155" s="40" t="s">
        <v>3428</v>
      </c>
    </row>
    <row r="1156" spans="3:16" x14ac:dyDescent="0.15">
      <c r="C1156" s="31" t="s">
        <v>2280</v>
      </c>
      <c r="D1156" s="27" t="s">
        <v>2769</v>
      </c>
      <c r="E1156" s="74">
        <v>45575</v>
      </c>
      <c r="F1156" s="74">
        <v>45575</v>
      </c>
      <c r="G1156" s="74">
        <v>45576</v>
      </c>
      <c r="H1156" s="74">
        <v>45657</v>
      </c>
      <c r="I1156" s="31" t="s">
        <v>10</v>
      </c>
      <c r="J1156" s="36" t="s">
        <v>1571</v>
      </c>
      <c r="K1156" s="75" t="s">
        <v>1822</v>
      </c>
      <c r="L1156" s="28">
        <v>5400000</v>
      </c>
      <c r="M1156" s="29">
        <v>0</v>
      </c>
      <c r="O1156" s="67">
        <v>5400000</v>
      </c>
      <c r="P1156" s="40" t="s">
        <v>3429</v>
      </c>
    </row>
    <row r="1157" spans="3:16" x14ac:dyDescent="0.15">
      <c r="C1157" s="26" t="s">
        <v>2281</v>
      </c>
      <c r="D1157" s="27" t="s">
        <v>2770</v>
      </c>
      <c r="E1157" s="74">
        <v>45575</v>
      </c>
      <c r="F1157" s="74">
        <v>45575</v>
      </c>
      <c r="G1157" s="74">
        <v>45576</v>
      </c>
      <c r="H1157" s="74">
        <v>45657</v>
      </c>
      <c r="I1157" s="31" t="s">
        <v>10</v>
      </c>
      <c r="J1157" s="36" t="s">
        <v>1571</v>
      </c>
      <c r="K1157" s="75" t="s">
        <v>1822</v>
      </c>
      <c r="L1157" s="28">
        <v>5400000</v>
      </c>
      <c r="M1157" s="29">
        <v>0</v>
      </c>
      <c r="O1157" s="67">
        <v>5400000</v>
      </c>
      <c r="P1157" s="40" t="s">
        <v>3430</v>
      </c>
    </row>
    <row r="1158" spans="3:16" x14ac:dyDescent="0.15">
      <c r="C1158" s="26" t="s">
        <v>2282</v>
      </c>
      <c r="D1158" s="27" t="s">
        <v>2771</v>
      </c>
      <c r="E1158" s="74">
        <v>45575</v>
      </c>
      <c r="F1158" s="74">
        <v>45575</v>
      </c>
      <c r="G1158" s="74">
        <v>45576</v>
      </c>
      <c r="H1158" s="74">
        <v>45657</v>
      </c>
      <c r="I1158" s="31" t="s">
        <v>10</v>
      </c>
      <c r="J1158" s="36" t="s">
        <v>1571</v>
      </c>
      <c r="K1158" s="75" t="s">
        <v>1822</v>
      </c>
      <c r="L1158" s="28">
        <v>5400000</v>
      </c>
      <c r="M1158" s="29">
        <v>0</v>
      </c>
      <c r="O1158" s="67">
        <v>5400000</v>
      </c>
      <c r="P1158" s="40" t="s">
        <v>3431</v>
      </c>
    </row>
    <row r="1159" spans="3:16" x14ac:dyDescent="0.15">
      <c r="C1159" s="31" t="s">
        <v>2283</v>
      </c>
      <c r="D1159" s="27" t="s">
        <v>2772</v>
      </c>
      <c r="E1159" s="74">
        <v>45575</v>
      </c>
      <c r="F1159" s="74">
        <v>45575</v>
      </c>
      <c r="G1159" s="74">
        <v>45576</v>
      </c>
      <c r="H1159" s="74">
        <v>45657</v>
      </c>
      <c r="I1159" s="31" t="s">
        <v>10</v>
      </c>
      <c r="J1159" s="36" t="s">
        <v>1571</v>
      </c>
      <c r="K1159" s="75" t="s">
        <v>1822</v>
      </c>
      <c r="L1159" s="28">
        <v>5400000</v>
      </c>
      <c r="M1159" s="29">
        <v>0</v>
      </c>
      <c r="O1159" s="67">
        <v>5400000</v>
      </c>
      <c r="P1159" s="40" t="s">
        <v>3432</v>
      </c>
    </row>
    <row r="1160" spans="3:16" x14ac:dyDescent="0.15">
      <c r="C1160" s="26" t="s">
        <v>2284</v>
      </c>
      <c r="D1160" s="27" t="s">
        <v>2773</v>
      </c>
      <c r="E1160" s="74">
        <v>45575</v>
      </c>
      <c r="F1160" s="74">
        <v>45575</v>
      </c>
      <c r="G1160" s="74">
        <v>45576</v>
      </c>
      <c r="H1160" s="74">
        <v>45657</v>
      </c>
      <c r="I1160" s="31" t="s">
        <v>10</v>
      </c>
      <c r="J1160" s="36" t="s">
        <v>1571</v>
      </c>
      <c r="K1160" s="75" t="s">
        <v>1822</v>
      </c>
      <c r="L1160" s="28">
        <v>5400000</v>
      </c>
      <c r="M1160" s="29">
        <v>0</v>
      </c>
      <c r="O1160" s="67">
        <v>5400000</v>
      </c>
      <c r="P1160" s="40" t="s">
        <v>3433</v>
      </c>
    </row>
    <row r="1161" spans="3:16" x14ac:dyDescent="0.15">
      <c r="C1161" s="26" t="s">
        <v>2285</v>
      </c>
      <c r="D1161" s="27" t="s">
        <v>2774</v>
      </c>
      <c r="E1161" s="74">
        <v>45575</v>
      </c>
      <c r="F1161" s="74">
        <v>45575</v>
      </c>
      <c r="G1161" s="74">
        <v>45576</v>
      </c>
      <c r="H1161" s="74">
        <v>45657</v>
      </c>
      <c r="I1161" s="31" t="s">
        <v>10</v>
      </c>
      <c r="J1161" s="36" t="s">
        <v>1571</v>
      </c>
      <c r="K1161" s="75" t="s">
        <v>1822</v>
      </c>
      <c r="L1161" s="28">
        <v>5400000</v>
      </c>
      <c r="M1161" s="29">
        <v>0</v>
      </c>
      <c r="O1161" s="67">
        <v>5400000</v>
      </c>
      <c r="P1161" s="40" t="s">
        <v>3434</v>
      </c>
    </row>
    <row r="1162" spans="3:16" x14ac:dyDescent="0.15">
      <c r="C1162" s="31" t="s">
        <v>2286</v>
      </c>
      <c r="D1162" s="27" t="s">
        <v>2775</v>
      </c>
      <c r="E1162" s="74">
        <v>45575</v>
      </c>
      <c r="F1162" s="74">
        <v>45575</v>
      </c>
      <c r="G1162" s="74">
        <v>45576</v>
      </c>
      <c r="H1162" s="74">
        <v>45657</v>
      </c>
      <c r="I1162" s="31" t="s">
        <v>10</v>
      </c>
      <c r="J1162" s="36" t="s">
        <v>1571</v>
      </c>
      <c r="K1162" s="75" t="s">
        <v>1822</v>
      </c>
      <c r="L1162" s="28">
        <v>5400000</v>
      </c>
      <c r="M1162" s="29">
        <v>0</v>
      </c>
      <c r="O1162" s="67">
        <v>5400000</v>
      </c>
      <c r="P1162" s="40" t="s">
        <v>3435</v>
      </c>
    </row>
    <row r="1163" spans="3:16" x14ac:dyDescent="0.15">
      <c r="C1163" s="26" t="s">
        <v>2287</v>
      </c>
      <c r="D1163" s="27" t="s">
        <v>2776</v>
      </c>
      <c r="E1163" s="74">
        <v>45575</v>
      </c>
      <c r="F1163" s="74">
        <v>45575</v>
      </c>
      <c r="G1163" s="74">
        <v>45576</v>
      </c>
      <c r="H1163" s="74">
        <v>45657</v>
      </c>
      <c r="I1163" s="31" t="s">
        <v>10</v>
      </c>
      <c r="J1163" s="27" t="s">
        <v>1571</v>
      </c>
      <c r="K1163" s="75" t="s">
        <v>1822</v>
      </c>
      <c r="L1163" s="28">
        <v>5400000</v>
      </c>
      <c r="M1163" s="29">
        <v>0</v>
      </c>
      <c r="O1163" s="67">
        <v>5400000</v>
      </c>
      <c r="P1163" s="40" t="s">
        <v>3436</v>
      </c>
    </row>
    <row r="1164" spans="3:16" x14ac:dyDescent="0.15">
      <c r="C1164" s="26" t="s">
        <v>2288</v>
      </c>
      <c r="D1164" s="27" t="s">
        <v>2515</v>
      </c>
      <c r="E1164" s="74">
        <v>45576</v>
      </c>
      <c r="F1164" s="74">
        <v>45576</v>
      </c>
      <c r="G1164" s="74">
        <v>45586</v>
      </c>
      <c r="H1164" s="74">
        <v>45656</v>
      </c>
      <c r="I1164" s="26" t="s">
        <v>10</v>
      </c>
      <c r="J1164" s="78" t="s">
        <v>3061</v>
      </c>
      <c r="K1164" s="75" t="s">
        <v>1822</v>
      </c>
      <c r="L1164" s="28">
        <v>9000000</v>
      </c>
      <c r="M1164" s="29">
        <v>0</v>
      </c>
      <c r="O1164" s="67">
        <v>9000000</v>
      </c>
      <c r="P1164" s="16" t="s">
        <v>3437</v>
      </c>
    </row>
    <row r="1165" spans="3:16" x14ac:dyDescent="0.15">
      <c r="C1165" s="31" t="s">
        <v>2289</v>
      </c>
      <c r="D1165" s="36" t="s">
        <v>835</v>
      </c>
      <c r="E1165" s="84">
        <v>45576</v>
      </c>
      <c r="F1165" s="84">
        <v>45576</v>
      </c>
      <c r="G1165" s="82">
        <v>45581</v>
      </c>
      <c r="H1165" s="82">
        <v>45656</v>
      </c>
      <c r="I1165" s="26" t="s">
        <v>10</v>
      </c>
      <c r="J1165" s="53" t="s">
        <v>3062</v>
      </c>
      <c r="K1165" s="75" t="s">
        <v>1822</v>
      </c>
      <c r="L1165" s="38">
        <v>11400000</v>
      </c>
      <c r="M1165" s="29">
        <v>0</v>
      </c>
      <c r="O1165" s="67">
        <v>11400000</v>
      </c>
      <c r="P1165" s="9" t="s">
        <v>3388</v>
      </c>
    </row>
    <row r="1166" spans="3:16" x14ac:dyDescent="0.15">
      <c r="C1166" s="26" t="s">
        <v>2290</v>
      </c>
      <c r="D1166" s="36" t="s">
        <v>2498</v>
      </c>
      <c r="E1166" s="74">
        <v>45576</v>
      </c>
      <c r="F1166" s="74">
        <v>45576</v>
      </c>
      <c r="G1166" s="74">
        <v>45581</v>
      </c>
      <c r="H1166" s="74" t="s">
        <v>2892</v>
      </c>
      <c r="I1166" s="26" t="s">
        <v>10</v>
      </c>
      <c r="J1166" s="27" t="s">
        <v>3063</v>
      </c>
      <c r="K1166" s="75" t="s">
        <v>1822</v>
      </c>
      <c r="L1166" s="28">
        <v>9600000</v>
      </c>
      <c r="M1166" s="29">
        <v>0</v>
      </c>
      <c r="O1166" s="67">
        <v>9600000</v>
      </c>
      <c r="P1166" s="24" t="s">
        <v>2736</v>
      </c>
    </row>
    <row r="1167" spans="3:16" x14ac:dyDescent="0.15">
      <c r="C1167" s="26" t="s">
        <v>2291</v>
      </c>
      <c r="D1167" s="27" t="s">
        <v>2497</v>
      </c>
      <c r="E1167" s="74">
        <v>45577</v>
      </c>
      <c r="F1167" s="74">
        <v>45577</v>
      </c>
      <c r="G1167" s="74">
        <v>45581</v>
      </c>
      <c r="H1167" s="84">
        <v>45595</v>
      </c>
      <c r="I1167" s="26" t="s">
        <v>10</v>
      </c>
      <c r="J1167" s="36" t="s">
        <v>3064</v>
      </c>
      <c r="K1167" s="75" t="s">
        <v>1822</v>
      </c>
      <c r="L1167" s="28">
        <v>3000000</v>
      </c>
      <c r="M1167" s="29">
        <v>0</v>
      </c>
      <c r="O1167" s="67">
        <v>3000000</v>
      </c>
      <c r="P1167" s="15" t="s">
        <v>3438</v>
      </c>
    </row>
    <row r="1168" spans="3:16" x14ac:dyDescent="0.15">
      <c r="C1168" s="31" t="s">
        <v>2292</v>
      </c>
      <c r="D1168" s="27" t="s">
        <v>2777</v>
      </c>
      <c r="E1168" s="74">
        <v>45576</v>
      </c>
      <c r="F1168" s="74">
        <v>45576</v>
      </c>
      <c r="G1168" s="74">
        <v>45582</v>
      </c>
      <c r="H1168" s="84">
        <v>45657</v>
      </c>
      <c r="I1168" s="26" t="s">
        <v>10</v>
      </c>
      <c r="J1168" s="27" t="s">
        <v>3065</v>
      </c>
      <c r="K1168" s="75" t="s">
        <v>1822</v>
      </c>
      <c r="L1168" s="28">
        <v>14400000</v>
      </c>
      <c r="M1168" s="29">
        <v>0</v>
      </c>
      <c r="O1168" s="67">
        <v>14400000</v>
      </c>
      <c r="P1168" s="27" t="s">
        <v>3439</v>
      </c>
    </row>
    <row r="1169" spans="3:16" x14ac:dyDescent="0.15">
      <c r="C1169" s="26" t="s">
        <v>2293</v>
      </c>
      <c r="D1169" s="27" t="s">
        <v>884</v>
      </c>
      <c r="E1169" s="74">
        <v>45582</v>
      </c>
      <c r="F1169" s="74">
        <v>45582</v>
      </c>
      <c r="G1169" s="74">
        <v>45584</v>
      </c>
      <c r="H1169" s="74">
        <v>45657</v>
      </c>
      <c r="I1169" s="26" t="s">
        <v>10</v>
      </c>
      <c r="J1169" s="27" t="s">
        <v>3066</v>
      </c>
      <c r="K1169" s="75" t="s">
        <v>1822</v>
      </c>
      <c r="L1169" s="28">
        <v>9000000</v>
      </c>
      <c r="M1169" s="29">
        <v>0</v>
      </c>
      <c r="O1169" s="67">
        <v>9000000</v>
      </c>
      <c r="P1169" s="15" t="s">
        <v>3440</v>
      </c>
    </row>
    <row r="1170" spans="3:16" x14ac:dyDescent="0.15">
      <c r="C1170" s="26" t="s">
        <v>2294</v>
      </c>
      <c r="D1170" s="27" t="s">
        <v>2778</v>
      </c>
      <c r="E1170" s="74">
        <v>45583</v>
      </c>
      <c r="F1170" s="74">
        <v>45583</v>
      </c>
      <c r="G1170" s="74">
        <v>45586</v>
      </c>
      <c r="H1170" s="74">
        <v>45657</v>
      </c>
      <c r="I1170" s="26" t="s">
        <v>10</v>
      </c>
      <c r="J1170" s="36" t="s">
        <v>3067</v>
      </c>
      <c r="K1170" s="75" t="s">
        <v>1822</v>
      </c>
      <c r="L1170" s="28">
        <v>15000000</v>
      </c>
      <c r="M1170" s="29">
        <v>0</v>
      </c>
      <c r="O1170" s="67">
        <v>15000000</v>
      </c>
      <c r="P1170" s="40" t="s">
        <v>3441</v>
      </c>
    </row>
    <row r="1171" spans="3:16" x14ac:dyDescent="0.15">
      <c r="C1171" s="31" t="s">
        <v>2295</v>
      </c>
      <c r="D1171" s="27" t="s">
        <v>759</v>
      </c>
      <c r="E1171" s="74">
        <v>45583</v>
      </c>
      <c r="F1171" s="74">
        <v>45583</v>
      </c>
      <c r="G1171" s="74">
        <v>45588</v>
      </c>
      <c r="H1171" s="74">
        <v>45656</v>
      </c>
      <c r="I1171" s="26" t="s">
        <v>10</v>
      </c>
      <c r="J1171" s="78" t="s">
        <v>3068</v>
      </c>
      <c r="K1171" s="75" t="s">
        <v>1822</v>
      </c>
      <c r="L1171" s="28">
        <v>10500000</v>
      </c>
      <c r="M1171" s="29">
        <v>0</v>
      </c>
      <c r="O1171" s="67">
        <v>10500000</v>
      </c>
      <c r="P1171" s="27" t="s">
        <v>3442</v>
      </c>
    </row>
    <row r="1172" spans="3:16" x14ac:dyDescent="0.15">
      <c r="C1172" s="26" t="s">
        <v>2296</v>
      </c>
      <c r="D1172" s="27" t="s">
        <v>2779</v>
      </c>
      <c r="E1172" s="31" t="s">
        <v>2885</v>
      </c>
      <c r="F1172" s="31" t="s">
        <v>2885</v>
      </c>
      <c r="G1172" s="31" t="s">
        <v>2889</v>
      </c>
      <c r="H1172" s="31" t="s">
        <v>1422</v>
      </c>
      <c r="I1172" s="26" t="s">
        <v>10</v>
      </c>
      <c r="J1172" s="27" t="s">
        <v>3069</v>
      </c>
      <c r="K1172" s="75" t="s">
        <v>1822</v>
      </c>
      <c r="L1172" s="28">
        <v>13820000</v>
      </c>
      <c r="M1172" s="29">
        <v>0</v>
      </c>
      <c r="N1172" s="69">
        <v>980000</v>
      </c>
      <c r="O1172" s="67">
        <v>14800000</v>
      </c>
      <c r="P1172" s="46" t="s">
        <v>3320</v>
      </c>
    </row>
    <row r="1173" spans="3:16" x14ac:dyDescent="0.15">
      <c r="C1173" s="26" t="s">
        <v>2297</v>
      </c>
      <c r="D1173" s="27" t="s">
        <v>2780</v>
      </c>
      <c r="E1173" s="74">
        <v>45588</v>
      </c>
      <c r="F1173" s="74">
        <v>45588</v>
      </c>
      <c r="G1173" s="74">
        <v>45589</v>
      </c>
      <c r="H1173" s="74">
        <v>45657</v>
      </c>
      <c r="I1173" s="31" t="s">
        <v>10</v>
      </c>
      <c r="J1173" s="78" t="s">
        <v>3070</v>
      </c>
      <c r="K1173" s="75" t="s">
        <v>1822</v>
      </c>
      <c r="L1173" s="28">
        <v>4500000</v>
      </c>
      <c r="M1173" s="29">
        <v>0</v>
      </c>
      <c r="O1173" s="67">
        <v>4500000</v>
      </c>
      <c r="P1173" s="4" t="s">
        <v>3443</v>
      </c>
    </row>
    <row r="1174" spans="3:16" x14ac:dyDescent="0.15">
      <c r="C1174" s="31" t="s">
        <v>2298</v>
      </c>
      <c r="D1174" s="27" t="s">
        <v>808</v>
      </c>
      <c r="E1174" s="74"/>
      <c r="F1174" s="74"/>
      <c r="G1174" s="74"/>
      <c r="H1174" s="74"/>
      <c r="I1174" s="52"/>
      <c r="J1174" s="78"/>
      <c r="K1174" s="75" t="s">
        <v>1822</v>
      </c>
      <c r="L1174" s="28"/>
      <c r="M1174" s="29">
        <v>0</v>
      </c>
      <c r="P1174" s="52"/>
    </row>
    <row r="1175" spans="3:16" x14ac:dyDescent="0.15">
      <c r="C1175" s="26" t="s">
        <v>2299</v>
      </c>
      <c r="D1175" s="27" t="s">
        <v>808</v>
      </c>
      <c r="E1175" s="74"/>
      <c r="F1175" s="74"/>
      <c r="G1175" s="74"/>
      <c r="H1175" s="74"/>
      <c r="I1175" s="52"/>
      <c r="J1175" s="78"/>
      <c r="K1175" s="75" t="s">
        <v>1822</v>
      </c>
      <c r="L1175" s="28"/>
      <c r="M1175" s="29">
        <v>0</v>
      </c>
      <c r="P1175" s="52"/>
    </row>
    <row r="1176" spans="3:16" x14ac:dyDescent="0.15">
      <c r="C1176" s="26" t="s">
        <v>2300</v>
      </c>
      <c r="D1176" s="36" t="s">
        <v>2781</v>
      </c>
      <c r="E1176" s="74">
        <v>45588</v>
      </c>
      <c r="F1176" s="74">
        <v>45588</v>
      </c>
      <c r="G1176" s="74">
        <v>45591</v>
      </c>
      <c r="H1176" s="74">
        <v>45657</v>
      </c>
      <c r="I1176" s="31" t="s">
        <v>10</v>
      </c>
      <c r="J1176" s="27" t="s">
        <v>3071</v>
      </c>
      <c r="K1176" s="75" t="s">
        <v>1822</v>
      </c>
      <c r="L1176" s="28">
        <v>9000000</v>
      </c>
      <c r="M1176" s="29">
        <v>0</v>
      </c>
      <c r="O1176" s="67">
        <v>9000000</v>
      </c>
      <c r="P1176" s="27" t="s">
        <v>3444</v>
      </c>
    </row>
    <row r="1177" spans="3:16" x14ac:dyDescent="0.15">
      <c r="C1177" s="58" t="s">
        <v>2301</v>
      </c>
      <c r="D1177" s="53" t="s">
        <v>2782</v>
      </c>
      <c r="E1177" s="105">
        <v>45589</v>
      </c>
      <c r="F1177" s="105">
        <v>45589</v>
      </c>
      <c r="G1177" s="105">
        <v>45602</v>
      </c>
      <c r="H1177" s="105">
        <v>45657</v>
      </c>
      <c r="I1177" s="31" t="s">
        <v>10</v>
      </c>
      <c r="J1177" s="108" t="s">
        <v>3072</v>
      </c>
      <c r="K1177" s="75" t="s">
        <v>1822</v>
      </c>
      <c r="L1177" s="54">
        <v>36400000</v>
      </c>
      <c r="M1177" s="29">
        <v>0</v>
      </c>
      <c r="O1177" s="67">
        <v>36400000</v>
      </c>
      <c r="P1177" s="55" t="s">
        <v>3445</v>
      </c>
    </row>
    <row r="1178" spans="3:16" x14ac:dyDescent="0.15">
      <c r="C1178" s="26" t="s">
        <v>2302</v>
      </c>
      <c r="D1178" s="36" t="s">
        <v>2783</v>
      </c>
      <c r="E1178" s="84">
        <v>45589</v>
      </c>
      <c r="F1178" s="84">
        <v>45589</v>
      </c>
      <c r="G1178" s="84">
        <v>45591</v>
      </c>
      <c r="H1178" s="84">
        <v>45657</v>
      </c>
      <c r="I1178" s="31" t="s">
        <v>10</v>
      </c>
      <c r="J1178" s="36" t="s">
        <v>3073</v>
      </c>
      <c r="K1178" s="75" t="s">
        <v>1822</v>
      </c>
      <c r="L1178" s="38">
        <v>6600000</v>
      </c>
      <c r="M1178" s="29">
        <v>0</v>
      </c>
      <c r="O1178" s="67">
        <v>6600000</v>
      </c>
      <c r="P1178" s="26" t="s">
        <v>3446</v>
      </c>
    </row>
    <row r="1179" spans="3:16" x14ac:dyDescent="0.15">
      <c r="C1179" s="58" t="s">
        <v>2303</v>
      </c>
      <c r="D1179" s="53" t="s">
        <v>1043</v>
      </c>
      <c r="E1179" s="105" t="s">
        <v>2886</v>
      </c>
      <c r="F1179" s="105" t="s">
        <v>2886</v>
      </c>
      <c r="G1179" s="105" t="s">
        <v>2890</v>
      </c>
      <c r="H1179" s="105" t="s">
        <v>2893</v>
      </c>
      <c r="I1179" s="31" t="s">
        <v>10</v>
      </c>
      <c r="J1179" s="53" t="s">
        <v>3074</v>
      </c>
      <c r="K1179" s="75" t="s">
        <v>1822</v>
      </c>
      <c r="L1179" s="54">
        <v>36400000</v>
      </c>
      <c r="M1179" s="29">
        <v>0</v>
      </c>
      <c r="O1179" s="67">
        <v>36400000</v>
      </c>
      <c r="P1179" s="55" t="s">
        <v>3447</v>
      </c>
    </row>
    <row r="1180" spans="3:16" x14ac:dyDescent="0.15">
      <c r="C1180" s="26" t="s">
        <v>2304</v>
      </c>
      <c r="D1180" s="27" t="s">
        <v>2784</v>
      </c>
      <c r="E1180" s="74">
        <v>45602</v>
      </c>
      <c r="F1180" s="74">
        <v>45602</v>
      </c>
      <c r="G1180" s="74">
        <v>45604</v>
      </c>
      <c r="H1180" s="74">
        <v>45657</v>
      </c>
      <c r="I1180" s="26" t="s">
        <v>10</v>
      </c>
      <c r="J1180" s="36" t="s">
        <v>3075</v>
      </c>
      <c r="K1180" s="75" t="s">
        <v>1822</v>
      </c>
      <c r="L1180" s="28">
        <v>9600000</v>
      </c>
      <c r="M1180" s="29">
        <v>0</v>
      </c>
      <c r="O1180" s="67">
        <v>9600000</v>
      </c>
      <c r="P1180" s="24" t="s">
        <v>2736</v>
      </c>
    </row>
    <row r="1181" spans="3:16" x14ac:dyDescent="0.15">
      <c r="C1181" s="26" t="s">
        <v>2305</v>
      </c>
      <c r="D1181" s="36" t="s">
        <v>2785</v>
      </c>
      <c r="E1181" s="84">
        <v>45603</v>
      </c>
      <c r="F1181" s="84">
        <v>45603</v>
      </c>
      <c r="G1181" s="82">
        <v>45608</v>
      </c>
      <c r="H1181" s="82">
        <v>45657</v>
      </c>
      <c r="I1181" s="31" t="s">
        <v>10</v>
      </c>
      <c r="J1181" s="36" t="s">
        <v>3076</v>
      </c>
      <c r="K1181" s="75" t="s">
        <v>1822</v>
      </c>
      <c r="L1181" s="38">
        <v>3600000</v>
      </c>
      <c r="M1181" s="29">
        <v>0</v>
      </c>
      <c r="O1181" s="67">
        <v>3600000</v>
      </c>
      <c r="P1181" s="9" t="s">
        <v>3448</v>
      </c>
    </row>
    <row r="1182" spans="3:16" x14ac:dyDescent="0.15">
      <c r="C1182" s="31" t="s">
        <v>2306</v>
      </c>
      <c r="D1182" s="27" t="s">
        <v>2786</v>
      </c>
      <c r="E1182" s="74">
        <v>45604</v>
      </c>
      <c r="F1182" s="74">
        <v>45604</v>
      </c>
      <c r="G1182" s="74">
        <v>45609</v>
      </c>
      <c r="H1182" s="74">
        <v>45657</v>
      </c>
      <c r="I1182" s="26" t="s">
        <v>10</v>
      </c>
      <c r="J1182" s="27" t="s">
        <v>3077</v>
      </c>
      <c r="K1182" s="75" t="s">
        <v>1822</v>
      </c>
      <c r="L1182" s="28">
        <v>8400000</v>
      </c>
      <c r="M1182" s="29">
        <v>0</v>
      </c>
      <c r="O1182" s="67">
        <v>8400000</v>
      </c>
      <c r="P1182" s="15" t="s">
        <v>3449</v>
      </c>
    </row>
    <row r="1183" spans="3:16" x14ac:dyDescent="0.25">
      <c r="C1183" s="26" t="s">
        <v>2307</v>
      </c>
      <c r="D1183" s="36" t="s">
        <v>2787</v>
      </c>
      <c r="E1183" s="84">
        <v>45603</v>
      </c>
      <c r="F1183" s="84">
        <v>45603</v>
      </c>
      <c r="G1183" s="84">
        <v>45605</v>
      </c>
      <c r="H1183" s="84">
        <v>45657</v>
      </c>
      <c r="I1183" s="26" t="s">
        <v>10</v>
      </c>
      <c r="J1183" s="36" t="s">
        <v>3078</v>
      </c>
      <c r="K1183" s="75" t="s">
        <v>1822</v>
      </c>
      <c r="L1183" s="38">
        <v>5000000</v>
      </c>
      <c r="M1183" s="29">
        <v>0</v>
      </c>
      <c r="O1183" s="67">
        <v>5000000</v>
      </c>
      <c r="P1183" s="36" t="s">
        <v>3450</v>
      </c>
    </row>
    <row r="1184" spans="3:16" x14ac:dyDescent="0.15">
      <c r="C1184" s="31" t="s">
        <v>2308</v>
      </c>
      <c r="D1184" s="27" t="s">
        <v>2788</v>
      </c>
      <c r="E1184" s="74">
        <v>45604</v>
      </c>
      <c r="F1184" s="74">
        <v>45604</v>
      </c>
      <c r="G1184" s="74">
        <v>45608</v>
      </c>
      <c r="H1184" s="74">
        <v>45657</v>
      </c>
      <c r="I1184" s="31" t="s">
        <v>10</v>
      </c>
      <c r="J1184" s="36" t="s">
        <v>1571</v>
      </c>
      <c r="K1184" s="75" t="s">
        <v>1822</v>
      </c>
      <c r="L1184" s="28">
        <v>3600000</v>
      </c>
      <c r="M1184" s="29">
        <v>0</v>
      </c>
      <c r="O1184" s="67">
        <v>3600000</v>
      </c>
      <c r="P1184" s="27" t="s">
        <v>3451</v>
      </c>
    </row>
    <row r="1185" spans="3:16" x14ac:dyDescent="0.15">
      <c r="C1185" s="31" t="s">
        <v>2309</v>
      </c>
      <c r="D1185" s="27" t="s">
        <v>2789</v>
      </c>
      <c r="E1185" s="74">
        <v>45604</v>
      </c>
      <c r="F1185" s="74">
        <v>45604</v>
      </c>
      <c r="G1185" s="74">
        <v>45608</v>
      </c>
      <c r="H1185" s="74">
        <v>45657</v>
      </c>
      <c r="I1185" s="31" t="s">
        <v>10</v>
      </c>
      <c r="J1185" s="36" t="s">
        <v>1571</v>
      </c>
      <c r="K1185" s="75" t="s">
        <v>1822</v>
      </c>
      <c r="L1185" s="28">
        <v>3600000</v>
      </c>
      <c r="M1185" s="29">
        <v>0</v>
      </c>
      <c r="O1185" s="67">
        <v>3600000</v>
      </c>
      <c r="P1185" s="27" t="s">
        <v>3452</v>
      </c>
    </row>
    <row r="1186" spans="3:16" x14ac:dyDescent="0.15">
      <c r="C1186" s="31" t="s">
        <v>2310</v>
      </c>
      <c r="D1186" s="27" t="s">
        <v>2790</v>
      </c>
      <c r="E1186" s="74">
        <v>45604</v>
      </c>
      <c r="F1186" s="74">
        <v>45604</v>
      </c>
      <c r="G1186" s="74">
        <v>45608</v>
      </c>
      <c r="H1186" s="74">
        <v>45657</v>
      </c>
      <c r="I1186" s="31" t="s">
        <v>10</v>
      </c>
      <c r="J1186" s="36" t="s">
        <v>1571</v>
      </c>
      <c r="K1186" s="75" t="s">
        <v>1822</v>
      </c>
      <c r="L1186" s="28">
        <v>3600000</v>
      </c>
      <c r="M1186" s="29">
        <v>0</v>
      </c>
      <c r="O1186" s="67">
        <v>3600000</v>
      </c>
      <c r="P1186" s="27" t="s">
        <v>3453</v>
      </c>
    </row>
    <row r="1187" spans="3:16" x14ac:dyDescent="0.15">
      <c r="C1187" s="31" t="s">
        <v>2311</v>
      </c>
      <c r="D1187" s="27" t="s">
        <v>2791</v>
      </c>
      <c r="E1187" s="74">
        <v>45604</v>
      </c>
      <c r="F1187" s="74">
        <v>45604</v>
      </c>
      <c r="G1187" s="74">
        <v>45608</v>
      </c>
      <c r="H1187" s="74">
        <v>45657</v>
      </c>
      <c r="I1187" s="31" t="s">
        <v>10</v>
      </c>
      <c r="J1187" s="36" t="s">
        <v>1571</v>
      </c>
      <c r="K1187" s="75" t="s">
        <v>1822</v>
      </c>
      <c r="L1187" s="28">
        <v>3600000</v>
      </c>
      <c r="M1187" s="29">
        <v>0</v>
      </c>
      <c r="O1187" s="67">
        <v>3600000</v>
      </c>
      <c r="P1187" s="27" t="s">
        <v>3454</v>
      </c>
    </row>
    <row r="1188" spans="3:16" x14ac:dyDescent="0.15">
      <c r="C1188" s="31" t="s">
        <v>2312</v>
      </c>
      <c r="D1188" s="27" t="s">
        <v>2792</v>
      </c>
      <c r="E1188" s="74">
        <v>45604</v>
      </c>
      <c r="F1188" s="74">
        <v>45604</v>
      </c>
      <c r="G1188" s="74">
        <v>45608</v>
      </c>
      <c r="H1188" s="74">
        <v>45657</v>
      </c>
      <c r="I1188" s="31" t="s">
        <v>10</v>
      </c>
      <c r="J1188" s="36" t="s">
        <v>1571</v>
      </c>
      <c r="K1188" s="75" t="s">
        <v>1822</v>
      </c>
      <c r="L1188" s="28">
        <v>3600000</v>
      </c>
      <c r="M1188" s="29">
        <v>0</v>
      </c>
      <c r="O1188" s="67">
        <v>3600000</v>
      </c>
      <c r="P1188" s="27" t="s">
        <v>3455</v>
      </c>
    </row>
    <row r="1189" spans="3:16" x14ac:dyDescent="0.15">
      <c r="C1189" s="31" t="s">
        <v>2313</v>
      </c>
      <c r="D1189" s="27" t="s">
        <v>2793</v>
      </c>
      <c r="E1189" s="74">
        <v>45604</v>
      </c>
      <c r="F1189" s="74">
        <v>45604</v>
      </c>
      <c r="G1189" s="74">
        <v>45608</v>
      </c>
      <c r="H1189" s="74">
        <v>45657</v>
      </c>
      <c r="I1189" s="31" t="s">
        <v>10</v>
      </c>
      <c r="J1189" s="36" t="s">
        <v>1571</v>
      </c>
      <c r="K1189" s="75" t="s">
        <v>1822</v>
      </c>
      <c r="L1189" s="28">
        <v>3600000</v>
      </c>
      <c r="M1189" s="29">
        <v>0</v>
      </c>
      <c r="O1189" s="67">
        <v>3600000</v>
      </c>
      <c r="P1189" s="27" t="s">
        <v>3456</v>
      </c>
    </row>
    <row r="1190" spans="3:16" x14ac:dyDescent="0.15">
      <c r="C1190" s="31" t="s">
        <v>2314</v>
      </c>
      <c r="D1190" s="27" t="s">
        <v>2794</v>
      </c>
      <c r="E1190" s="74">
        <v>45604</v>
      </c>
      <c r="F1190" s="74">
        <v>45604</v>
      </c>
      <c r="G1190" s="74">
        <v>45608</v>
      </c>
      <c r="H1190" s="74">
        <v>45657</v>
      </c>
      <c r="I1190" s="31" t="s">
        <v>10</v>
      </c>
      <c r="J1190" s="36" t="s">
        <v>1571</v>
      </c>
      <c r="K1190" s="75" t="s">
        <v>1822</v>
      </c>
      <c r="L1190" s="28">
        <v>3600000</v>
      </c>
      <c r="M1190" s="29">
        <v>0</v>
      </c>
      <c r="O1190" s="67">
        <v>3600000</v>
      </c>
      <c r="P1190" s="27" t="s">
        <v>3457</v>
      </c>
    </row>
    <row r="1191" spans="3:16" x14ac:dyDescent="0.15">
      <c r="C1191" s="31" t="s">
        <v>2315</v>
      </c>
      <c r="D1191" s="27" t="s">
        <v>2795</v>
      </c>
      <c r="E1191" s="74">
        <v>45604</v>
      </c>
      <c r="F1191" s="74">
        <v>45604</v>
      </c>
      <c r="G1191" s="74">
        <v>45608</v>
      </c>
      <c r="H1191" s="74">
        <v>45657</v>
      </c>
      <c r="I1191" s="31" t="s">
        <v>10</v>
      </c>
      <c r="J1191" s="27" t="s">
        <v>1571</v>
      </c>
      <c r="K1191" s="75" t="s">
        <v>1822</v>
      </c>
      <c r="L1191" s="28">
        <v>3600000</v>
      </c>
      <c r="M1191" s="29">
        <v>0</v>
      </c>
      <c r="O1191" s="67">
        <v>3600000</v>
      </c>
      <c r="P1191" s="27" t="s">
        <v>3458</v>
      </c>
    </row>
    <row r="1192" spans="3:16" x14ac:dyDescent="0.15">
      <c r="C1192" s="31" t="s">
        <v>2316</v>
      </c>
      <c r="D1192" s="27" t="s">
        <v>2796</v>
      </c>
      <c r="E1192" s="74">
        <v>45604</v>
      </c>
      <c r="F1192" s="74">
        <v>45604</v>
      </c>
      <c r="G1192" s="74">
        <v>45608</v>
      </c>
      <c r="H1192" s="74">
        <v>45657</v>
      </c>
      <c r="I1192" s="31" t="s">
        <v>10</v>
      </c>
      <c r="J1192" s="36" t="s">
        <v>1571</v>
      </c>
      <c r="K1192" s="75" t="s">
        <v>1822</v>
      </c>
      <c r="L1192" s="28">
        <v>3600000</v>
      </c>
      <c r="M1192" s="29">
        <v>0</v>
      </c>
      <c r="O1192" s="67">
        <v>3600000</v>
      </c>
      <c r="P1192" s="27" t="s">
        <v>3459</v>
      </c>
    </row>
    <row r="1193" spans="3:16" x14ac:dyDescent="0.15">
      <c r="C1193" s="31" t="s">
        <v>2317</v>
      </c>
      <c r="D1193" s="27" t="s">
        <v>2797</v>
      </c>
      <c r="E1193" s="74">
        <v>45604</v>
      </c>
      <c r="F1193" s="74">
        <v>45604</v>
      </c>
      <c r="G1193" s="74">
        <v>45608</v>
      </c>
      <c r="H1193" s="74">
        <v>45657</v>
      </c>
      <c r="I1193" s="31" t="s">
        <v>10</v>
      </c>
      <c r="J1193" s="36" t="s">
        <v>1571</v>
      </c>
      <c r="K1193" s="75" t="s">
        <v>1822</v>
      </c>
      <c r="L1193" s="28">
        <v>3600000</v>
      </c>
      <c r="M1193" s="29">
        <v>0</v>
      </c>
      <c r="O1193" s="67">
        <v>3600000</v>
      </c>
      <c r="P1193" s="27" t="s">
        <v>3460</v>
      </c>
    </row>
    <row r="1194" spans="3:16" x14ac:dyDescent="0.15">
      <c r="C1194" s="31" t="s">
        <v>2318</v>
      </c>
      <c r="D1194" s="27" t="s">
        <v>2798</v>
      </c>
      <c r="E1194" s="74">
        <v>45604</v>
      </c>
      <c r="F1194" s="74">
        <v>45604</v>
      </c>
      <c r="G1194" s="74">
        <v>45608</v>
      </c>
      <c r="H1194" s="74">
        <v>45657</v>
      </c>
      <c r="I1194" s="31" t="s">
        <v>10</v>
      </c>
      <c r="J1194" s="36" t="s">
        <v>1571</v>
      </c>
      <c r="K1194" s="75" t="s">
        <v>1822</v>
      </c>
      <c r="L1194" s="28">
        <v>3600000</v>
      </c>
      <c r="M1194" s="29">
        <v>0</v>
      </c>
      <c r="O1194" s="67">
        <v>3600000</v>
      </c>
      <c r="P1194" s="27" t="s">
        <v>3461</v>
      </c>
    </row>
    <row r="1195" spans="3:16" x14ac:dyDescent="0.15">
      <c r="C1195" s="31" t="s">
        <v>2319</v>
      </c>
      <c r="D1195" s="27" t="s">
        <v>2799</v>
      </c>
      <c r="E1195" s="74">
        <v>45604</v>
      </c>
      <c r="F1195" s="74">
        <v>45604</v>
      </c>
      <c r="G1195" s="74">
        <v>45608</v>
      </c>
      <c r="H1195" s="74">
        <v>45657</v>
      </c>
      <c r="I1195" s="31" t="s">
        <v>10</v>
      </c>
      <c r="J1195" s="36" t="s">
        <v>1571</v>
      </c>
      <c r="K1195" s="75" t="s">
        <v>1822</v>
      </c>
      <c r="L1195" s="28">
        <v>3600000</v>
      </c>
      <c r="M1195" s="29">
        <v>0</v>
      </c>
      <c r="O1195" s="67">
        <v>3600000</v>
      </c>
      <c r="P1195" s="27" t="s">
        <v>3462</v>
      </c>
    </row>
    <row r="1196" spans="3:16" x14ac:dyDescent="0.15">
      <c r="C1196" s="31" t="s">
        <v>2320</v>
      </c>
      <c r="D1196" s="27" t="s">
        <v>2800</v>
      </c>
      <c r="E1196" s="74">
        <v>45604</v>
      </c>
      <c r="F1196" s="74">
        <v>45604</v>
      </c>
      <c r="G1196" s="74">
        <v>45608</v>
      </c>
      <c r="H1196" s="74">
        <v>45657</v>
      </c>
      <c r="I1196" s="31" t="s">
        <v>10</v>
      </c>
      <c r="J1196" s="36" t="s">
        <v>1571</v>
      </c>
      <c r="K1196" s="75" t="s">
        <v>1822</v>
      </c>
      <c r="L1196" s="28">
        <v>3600000</v>
      </c>
      <c r="M1196" s="29">
        <v>0</v>
      </c>
      <c r="O1196" s="67">
        <v>3600000</v>
      </c>
      <c r="P1196" s="27" t="s">
        <v>3463</v>
      </c>
    </row>
    <row r="1197" spans="3:16" x14ac:dyDescent="0.15">
      <c r="C1197" s="31" t="s">
        <v>2321</v>
      </c>
      <c r="D1197" s="27" t="s">
        <v>2801</v>
      </c>
      <c r="E1197" s="74">
        <v>45604</v>
      </c>
      <c r="F1197" s="74">
        <v>45604</v>
      </c>
      <c r="G1197" s="74">
        <v>45608</v>
      </c>
      <c r="H1197" s="74">
        <v>45657</v>
      </c>
      <c r="I1197" s="31" t="s">
        <v>10</v>
      </c>
      <c r="J1197" s="36" t="s">
        <v>1571</v>
      </c>
      <c r="K1197" s="75" t="s">
        <v>1822</v>
      </c>
      <c r="L1197" s="28">
        <v>3600000</v>
      </c>
      <c r="M1197" s="29">
        <v>0</v>
      </c>
      <c r="O1197" s="67">
        <v>3600000</v>
      </c>
      <c r="P1197" s="27" t="s">
        <v>3464</v>
      </c>
    </row>
    <row r="1198" spans="3:16" x14ac:dyDescent="0.15">
      <c r="C1198" s="31" t="s">
        <v>2322</v>
      </c>
      <c r="D1198" s="27" t="s">
        <v>806</v>
      </c>
      <c r="E1198" s="74">
        <v>45604</v>
      </c>
      <c r="F1198" s="74">
        <v>45604</v>
      </c>
      <c r="G1198" s="74">
        <v>45608</v>
      </c>
      <c r="H1198" s="74">
        <v>45657</v>
      </c>
      <c r="I1198" s="31" t="s">
        <v>10</v>
      </c>
      <c r="J1198" s="36" t="s">
        <v>1571</v>
      </c>
      <c r="K1198" s="75" t="s">
        <v>1822</v>
      </c>
      <c r="L1198" s="28">
        <v>3600000</v>
      </c>
      <c r="M1198" s="29">
        <v>0</v>
      </c>
      <c r="O1198" s="67">
        <v>3600000</v>
      </c>
      <c r="P1198" s="27" t="s">
        <v>3465</v>
      </c>
    </row>
    <row r="1199" spans="3:16" x14ac:dyDescent="0.15">
      <c r="C1199" s="31" t="s">
        <v>2323</v>
      </c>
      <c r="D1199" s="27" t="s">
        <v>2802</v>
      </c>
      <c r="E1199" s="74">
        <v>45604</v>
      </c>
      <c r="F1199" s="74">
        <v>45604</v>
      </c>
      <c r="G1199" s="74">
        <v>45608</v>
      </c>
      <c r="H1199" s="74">
        <v>45657</v>
      </c>
      <c r="I1199" s="31" t="s">
        <v>10</v>
      </c>
      <c r="J1199" s="36" t="s">
        <v>1571</v>
      </c>
      <c r="K1199" s="75" t="s">
        <v>1822</v>
      </c>
      <c r="L1199" s="28">
        <v>3600000</v>
      </c>
      <c r="M1199" s="29">
        <v>0</v>
      </c>
      <c r="O1199" s="67">
        <v>3600000</v>
      </c>
      <c r="P1199" s="27" t="s">
        <v>3466</v>
      </c>
    </row>
    <row r="1200" spans="3:16" x14ac:dyDescent="0.15">
      <c r="C1200" s="31" t="s">
        <v>2324</v>
      </c>
      <c r="D1200" s="27" t="s">
        <v>2803</v>
      </c>
      <c r="E1200" s="74">
        <v>45604</v>
      </c>
      <c r="F1200" s="74">
        <v>45604</v>
      </c>
      <c r="G1200" s="74">
        <v>45608</v>
      </c>
      <c r="H1200" s="74">
        <v>45657</v>
      </c>
      <c r="I1200" s="31" t="s">
        <v>10</v>
      </c>
      <c r="J1200" s="27" t="s">
        <v>1571</v>
      </c>
      <c r="K1200" s="75" t="s">
        <v>1822</v>
      </c>
      <c r="L1200" s="28">
        <v>3600000</v>
      </c>
      <c r="M1200" s="29">
        <v>0</v>
      </c>
      <c r="O1200" s="67">
        <v>3600000</v>
      </c>
      <c r="P1200" s="27" t="s">
        <v>3465</v>
      </c>
    </row>
    <row r="1201" spans="3:16" x14ac:dyDescent="0.15">
      <c r="C1201" s="31" t="s">
        <v>2325</v>
      </c>
      <c r="D1201" s="27" t="s">
        <v>2804</v>
      </c>
      <c r="E1201" s="74">
        <v>45604</v>
      </c>
      <c r="F1201" s="74">
        <v>45604</v>
      </c>
      <c r="G1201" s="74">
        <v>45608</v>
      </c>
      <c r="H1201" s="74">
        <v>45657</v>
      </c>
      <c r="I1201" s="31" t="s">
        <v>10</v>
      </c>
      <c r="J1201" s="36" t="s">
        <v>3079</v>
      </c>
      <c r="K1201" s="75" t="s">
        <v>1822</v>
      </c>
      <c r="L1201" s="28">
        <v>3600000</v>
      </c>
      <c r="M1201" s="29">
        <v>0</v>
      </c>
      <c r="O1201" s="67">
        <v>3600000</v>
      </c>
      <c r="P1201" s="27" t="s">
        <v>3429</v>
      </c>
    </row>
    <row r="1202" spans="3:16" x14ac:dyDescent="0.15">
      <c r="C1202" s="31" t="s">
        <v>2326</v>
      </c>
      <c r="D1202" s="27" t="s">
        <v>802</v>
      </c>
      <c r="E1202" s="74">
        <v>45604</v>
      </c>
      <c r="F1202" s="74">
        <v>45604</v>
      </c>
      <c r="G1202" s="74">
        <v>45608</v>
      </c>
      <c r="H1202" s="74">
        <v>45657</v>
      </c>
      <c r="I1202" s="31" t="s">
        <v>10</v>
      </c>
      <c r="J1202" s="36" t="s">
        <v>3079</v>
      </c>
      <c r="K1202" s="75" t="s">
        <v>1822</v>
      </c>
      <c r="L1202" s="28">
        <v>3600000</v>
      </c>
      <c r="M1202" s="29">
        <v>0</v>
      </c>
      <c r="O1202" s="67">
        <v>3600000</v>
      </c>
      <c r="P1202" s="27" t="s">
        <v>3467</v>
      </c>
    </row>
    <row r="1203" spans="3:16" x14ac:dyDescent="0.15">
      <c r="C1203" s="31" t="s">
        <v>2327</v>
      </c>
      <c r="D1203" s="27" t="s">
        <v>2805</v>
      </c>
      <c r="E1203" s="74">
        <v>45604</v>
      </c>
      <c r="F1203" s="74">
        <v>45604</v>
      </c>
      <c r="G1203" s="74">
        <v>45608</v>
      </c>
      <c r="H1203" s="74">
        <v>45657</v>
      </c>
      <c r="I1203" s="31" t="s">
        <v>10</v>
      </c>
      <c r="J1203" s="36" t="s">
        <v>3079</v>
      </c>
      <c r="K1203" s="75" t="s">
        <v>1822</v>
      </c>
      <c r="L1203" s="28">
        <v>3600000</v>
      </c>
      <c r="M1203" s="29">
        <v>0</v>
      </c>
      <c r="O1203" s="67">
        <v>3600000</v>
      </c>
      <c r="P1203" s="27" t="s">
        <v>3468</v>
      </c>
    </row>
    <row r="1204" spans="3:16" x14ac:dyDescent="0.15">
      <c r="C1204" s="31" t="s">
        <v>2328</v>
      </c>
      <c r="D1204" s="27" t="s">
        <v>2806</v>
      </c>
      <c r="E1204" s="74">
        <v>45604</v>
      </c>
      <c r="F1204" s="74">
        <v>45604</v>
      </c>
      <c r="G1204" s="74">
        <v>45608</v>
      </c>
      <c r="H1204" s="74">
        <v>45657</v>
      </c>
      <c r="I1204" s="31" t="s">
        <v>10</v>
      </c>
      <c r="J1204" s="36" t="s">
        <v>3079</v>
      </c>
      <c r="K1204" s="75" t="s">
        <v>1822</v>
      </c>
      <c r="L1204" s="28">
        <v>3600000</v>
      </c>
      <c r="M1204" s="29">
        <v>0</v>
      </c>
      <c r="O1204" s="67">
        <v>3600000</v>
      </c>
      <c r="P1204" s="27" t="s">
        <v>3469</v>
      </c>
    </row>
    <row r="1205" spans="3:16" x14ac:dyDescent="0.15">
      <c r="C1205" s="31" t="s">
        <v>2329</v>
      </c>
      <c r="D1205" s="27" t="s">
        <v>2807</v>
      </c>
      <c r="E1205" s="74">
        <v>45608</v>
      </c>
      <c r="F1205" s="74">
        <v>45608</v>
      </c>
      <c r="G1205" s="74">
        <v>45610</v>
      </c>
      <c r="H1205" s="74">
        <v>45657</v>
      </c>
      <c r="I1205" s="31" t="s">
        <v>10</v>
      </c>
      <c r="J1205" s="36" t="s">
        <v>1571</v>
      </c>
      <c r="K1205" s="75" t="s">
        <v>1822</v>
      </c>
      <c r="L1205" s="28">
        <v>3600000</v>
      </c>
      <c r="M1205" s="29">
        <v>0</v>
      </c>
      <c r="O1205" s="67">
        <v>3600000</v>
      </c>
      <c r="P1205" s="27" t="s">
        <v>3470</v>
      </c>
    </row>
    <row r="1206" spans="3:16" x14ac:dyDescent="0.15">
      <c r="C1206" s="31" t="s">
        <v>2330</v>
      </c>
      <c r="D1206" s="27" t="s">
        <v>2808</v>
      </c>
      <c r="E1206" s="74">
        <v>45608</v>
      </c>
      <c r="F1206" s="74">
        <v>45608</v>
      </c>
      <c r="G1206" s="74">
        <v>45610</v>
      </c>
      <c r="H1206" s="74">
        <v>45657</v>
      </c>
      <c r="I1206" s="31" t="s">
        <v>10</v>
      </c>
      <c r="J1206" s="36" t="s">
        <v>3079</v>
      </c>
      <c r="K1206" s="75" t="s">
        <v>1822</v>
      </c>
      <c r="L1206" s="28">
        <v>3600000</v>
      </c>
      <c r="M1206" s="29">
        <v>0</v>
      </c>
      <c r="O1206" s="67">
        <v>3600000</v>
      </c>
      <c r="P1206" s="109" t="s">
        <v>3467</v>
      </c>
    </row>
    <row r="1207" spans="3:16" x14ac:dyDescent="0.15">
      <c r="C1207" s="31" t="s">
        <v>2331</v>
      </c>
      <c r="D1207" s="27" t="s">
        <v>2809</v>
      </c>
      <c r="E1207" s="74">
        <v>45608</v>
      </c>
      <c r="F1207" s="74">
        <v>45608</v>
      </c>
      <c r="G1207" s="74">
        <v>45610</v>
      </c>
      <c r="H1207" s="74">
        <v>45657</v>
      </c>
      <c r="I1207" s="31" t="s">
        <v>10</v>
      </c>
      <c r="J1207" s="36" t="s">
        <v>1571</v>
      </c>
      <c r="K1207" s="75" t="s">
        <v>1822</v>
      </c>
      <c r="L1207" s="28">
        <v>3600000</v>
      </c>
      <c r="M1207" s="29">
        <v>0</v>
      </c>
      <c r="O1207" s="67">
        <v>3600000</v>
      </c>
      <c r="P1207" s="27" t="s">
        <v>3471</v>
      </c>
    </row>
    <row r="1208" spans="3:16" x14ac:dyDescent="0.15">
      <c r="C1208" s="31" t="s">
        <v>2332</v>
      </c>
      <c r="D1208" s="27" t="s">
        <v>2810</v>
      </c>
      <c r="E1208" s="74">
        <v>45608</v>
      </c>
      <c r="F1208" s="74">
        <v>45608</v>
      </c>
      <c r="G1208" s="74">
        <v>45610</v>
      </c>
      <c r="H1208" s="74">
        <v>45657</v>
      </c>
      <c r="I1208" s="31" t="s">
        <v>10</v>
      </c>
      <c r="J1208" s="36" t="s">
        <v>1571</v>
      </c>
      <c r="K1208" s="75" t="s">
        <v>1822</v>
      </c>
      <c r="L1208" s="28">
        <v>3600000</v>
      </c>
      <c r="M1208" s="29">
        <v>0</v>
      </c>
      <c r="O1208" s="67">
        <v>3600000</v>
      </c>
      <c r="P1208" s="27" t="s">
        <v>3472</v>
      </c>
    </row>
    <row r="1209" spans="3:16" x14ac:dyDescent="0.15">
      <c r="C1209" s="31" t="s">
        <v>2333</v>
      </c>
      <c r="D1209" s="27" t="s">
        <v>2811</v>
      </c>
      <c r="E1209" s="74">
        <v>45608</v>
      </c>
      <c r="F1209" s="74">
        <v>45608</v>
      </c>
      <c r="G1209" s="74">
        <v>45610</v>
      </c>
      <c r="H1209" s="74">
        <v>45657</v>
      </c>
      <c r="I1209" s="31" t="s">
        <v>10</v>
      </c>
      <c r="J1209" s="27" t="s">
        <v>1571</v>
      </c>
      <c r="K1209" s="75" t="s">
        <v>1822</v>
      </c>
      <c r="L1209" s="28">
        <v>3600000</v>
      </c>
      <c r="M1209" s="29">
        <v>0</v>
      </c>
      <c r="O1209" s="67">
        <v>3600000</v>
      </c>
      <c r="P1209" s="27" t="s">
        <v>3473</v>
      </c>
    </row>
    <row r="1210" spans="3:16" x14ac:dyDescent="0.15">
      <c r="C1210" s="31" t="s">
        <v>2334</v>
      </c>
      <c r="D1210" s="27" t="s">
        <v>2812</v>
      </c>
      <c r="E1210" s="74">
        <v>45608</v>
      </c>
      <c r="F1210" s="74">
        <v>45608</v>
      </c>
      <c r="G1210" s="74">
        <v>45610</v>
      </c>
      <c r="H1210" s="74">
        <v>45657</v>
      </c>
      <c r="I1210" s="31" t="s">
        <v>10</v>
      </c>
      <c r="J1210" s="36" t="s">
        <v>1571</v>
      </c>
      <c r="K1210" s="75" t="s">
        <v>1822</v>
      </c>
      <c r="L1210" s="28">
        <v>3600000</v>
      </c>
      <c r="M1210" s="29">
        <v>0</v>
      </c>
      <c r="O1210" s="67">
        <v>3600000</v>
      </c>
      <c r="P1210" s="27" t="s">
        <v>3474</v>
      </c>
    </row>
    <row r="1211" spans="3:16" x14ac:dyDescent="0.15">
      <c r="C1211" s="31" t="s">
        <v>2335</v>
      </c>
      <c r="D1211" s="27" t="s">
        <v>2813</v>
      </c>
      <c r="E1211" s="74">
        <v>45609</v>
      </c>
      <c r="F1211" s="74">
        <v>45609</v>
      </c>
      <c r="G1211" s="74">
        <v>45610</v>
      </c>
      <c r="H1211" s="74">
        <v>45657</v>
      </c>
      <c r="I1211" s="31" t="s">
        <v>10</v>
      </c>
      <c r="J1211" s="36" t="s">
        <v>1571</v>
      </c>
      <c r="K1211" s="75" t="s">
        <v>1822</v>
      </c>
      <c r="L1211" s="28">
        <v>3600000</v>
      </c>
      <c r="M1211" s="29">
        <v>0</v>
      </c>
      <c r="O1211" s="67">
        <v>3600000</v>
      </c>
      <c r="P1211" s="27" t="s">
        <v>3475</v>
      </c>
    </row>
    <row r="1212" spans="3:16" x14ac:dyDescent="0.15">
      <c r="C1212" s="26" t="s">
        <v>2336</v>
      </c>
      <c r="D1212" s="27" t="s">
        <v>2814</v>
      </c>
      <c r="E1212" s="74">
        <v>45609</v>
      </c>
      <c r="F1212" s="74">
        <v>45609</v>
      </c>
      <c r="G1212" s="74">
        <v>45611</v>
      </c>
      <c r="H1212" s="74">
        <v>45657</v>
      </c>
      <c r="I1212" s="31" t="s">
        <v>10</v>
      </c>
      <c r="J1212" s="36" t="s">
        <v>3080</v>
      </c>
      <c r="K1212" s="75" t="s">
        <v>1822</v>
      </c>
      <c r="L1212" s="28">
        <v>4000000</v>
      </c>
      <c r="M1212" s="29">
        <v>0</v>
      </c>
      <c r="O1212" s="67">
        <v>4000000</v>
      </c>
      <c r="P1212" s="24" t="s">
        <v>2736</v>
      </c>
    </row>
    <row r="1213" spans="3:16" x14ac:dyDescent="0.15">
      <c r="C1213" s="31" t="s">
        <v>2337</v>
      </c>
      <c r="D1213" s="27" t="s">
        <v>2815</v>
      </c>
      <c r="E1213" s="74">
        <v>45609</v>
      </c>
      <c r="F1213" s="74">
        <v>45609</v>
      </c>
      <c r="G1213" s="74">
        <v>45610</v>
      </c>
      <c r="H1213" s="74">
        <v>45657</v>
      </c>
      <c r="I1213" s="31" t="s">
        <v>10</v>
      </c>
      <c r="J1213" s="36" t="s">
        <v>1571</v>
      </c>
      <c r="K1213" s="75" t="s">
        <v>1822</v>
      </c>
      <c r="L1213" s="28">
        <v>3600000</v>
      </c>
      <c r="M1213" s="29">
        <v>0</v>
      </c>
      <c r="O1213" s="67">
        <v>3600000</v>
      </c>
      <c r="P1213" s="27" t="s">
        <v>3476</v>
      </c>
    </row>
    <row r="1214" spans="3:16" x14ac:dyDescent="0.15">
      <c r="C1214" s="31" t="s">
        <v>2338</v>
      </c>
      <c r="D1214" s="27" t="s">
        <v>894</v>
      </c>
      <c r="E1214" s="74">
        <v>45610</v>
      </c>
      <c r="F1214" s="74">
        <v>45610</v>
      </c>
      <c r="G1214" s="74">
        <v>45614</v>
      </c>
      <c r="H1214" s="74">
        <v>45657</v>
      </c>
      <c r="I1214" s="26" t="s">
        <v>10</v>
      </c>
      <c r="J1214" s="36" t="s">
        <v>3081</v>
      </c>
      <c r="K1214" s="75" t="s">
        <v>1822</v>
      </c>
      <c r="L1214" s="28">
        <v>11000000</v>
      </c>
      <c r="M1214" s="29">
        <v>0</v>
      </c>
      <c r="O1214" s="67">
        <v>11000000</v>
      </c>
      <c r="P1214" s="27" t="s">
        <v>3477</v>
      </c>
    </row>
    <row r="1215" spans="3:16" x14ac:dyDescent="0.15">
      <c r="C1215" s="31" t="s">
        <v>2339</v>
      </c>
      <c r="D1215" s="27" t="s">
        <v>2816</v>
      </c>
      <c r="E1215" s="74">
        <v>45610</v>
      </c>
      <c r="F1215" s="74">
        <v>45610</v>
      </c>
      <c r="G1215" s="74">
        <v>45614</v>
      </c>
      <c r="H1215" s="74">
        <v>45657</v>
      </c>
      <c r="I1215" s="26" t="s">
        <v>10</v>
      </c>
      <c r="J1215" s="36" t="s">
        <v>3082</v>
      </c>
      <c r="K1215" s="75" t="s">
        <v>1822</v>
      </c>
      <c r="L1215" s="28">
        <v>9600000</v>
      </c>
      <c r="M1215" s="29">
        <v>0</v>
      </c>
      <c r="O1215" s="67">
        <v>9600000</v>
      </c>
      <c r="P1215" s="27" t="s">
        <v>3478</v>
      </c>
    </row>
    <row r="1216" spans="3:16" x14ac:dyDescent="0.15">
      <c r="C1216" s="31" t="s">
        <v>2340</v>
      </c>
      <c r="D1216" s="27" t="s">
        <v>2817</v>
      </c>
      <c r="E1216" s="74">
        <v>45610</v>
      </c>
      <c r="F1216" s="74">
        <v>45610</v>
      </c>
      <c r="G1216" s="74">
        <v>45614</v>
      </c>
      <c r="H1216" s="74">
        <v>45657</v>
      </c>
      <c r="I1216" s="26" t="s">
        <v>10</v>
      </c>
      <c r="J1216" s="36" t="s">
        <v>3082</v>
      </c>
      <c r="K1216" s="75" t="s">
        <v>1822</v>
      </c>
      <c r="L1216" s="28">
        <v>9600000</v>
      </c>
      <c r="M1216" s="29">
        <v>0</v>
      </c>
      <c r="O1216" s="67">
        <v>9600000</v>
      </c>
      <c r="P1216" s="27" t="s">
        <v>3479</v>
      </c>
    </row>
    <row r="1217" spans="3:16" x14ac:dyDescent="0.15">
      <c r="C1217" s="31" t="s">
        <v>2341</v>
      </c>
      <c r="D1217" s="27" t="s">
        <v>2818</v>
      </c>
      <c r="E1217" s="74">
        <v>45610</v>
      </c>
      <c r="F1217" s="74">
        <v>45610</v>
      </c>
      <c r="G1217" s="74">
        <v>45614</v>
      </c>
      <c r="H1217" s="74">
        <v>45657</v>
      </c>
      <c r="I1217" s="26" t="s">
        <v>10</v>
      </c>
      <c r="J1217" s="36" t="s">
        <v>3082</v>
      </c>
      <c r="K1217" s="75" t="s">
        <v>1822</v>
      </c>
      <c r="L1217" s="28">
        <v>9600000</v>
      </c>
      <c r="M1217" s="29">
        <v>0</v>
      </c>
      <c r="O1217" s="67">
        <v>9600000</v>
      </c>
      <c r="P1217" s="27" t="s">
        <v>3480</v>
      </c>
    </row>
    <row r="1218" spans="3:16" x14ac:dyDescent="0.15">
      <c r="C1218" s="31" t="s">
        <v>2342</v>
      </c>
      <c r="D1218" s="27" t="s">
        <v>2819</v>
      </c>
      <c r="E1218" s="74">
        <v>45610</v>
      </c>
      <c r="F1218" s="74">
        <v>45610</v>
      </c>
      <c r="G1218" s="74">
        <v>45614</v>
      </c>
      <c r="H1218" s="74">
        <v>45657</v>
      </c>
      <c r="I1218" s="26" t="s">
        <v>10</v>
      </c>
      <c r="J1218" s="36" t="s">
        <v>3083</v>
      </c>
      <c r="K1218" s="75" t="s">
        <v>1822</v>
      </c>
      <c r="L1218" s="28">
        <v>9900000</v>
      </c>
      <c r="M1218" s="29">
        <v>0</v>
      </c>
      <c r="O1218" s="67">
        <v>9900000</v>
      </c>
      <c r="P1218" s="27" t="s">
        <v>3481</v>
      </c>
    </row>
    <row r="1219" spans="3:16" x14ac:dyDescent="0.15">
      <c r="C1219" s="31" t="s">
        <v>2343</v>
      </c>
      <c r="D1219" s="27" t="s">
        <v>2820</v>
      </c>
      <c r="E1219" s="74">
        <v>45610</v>
      </c>
      <c r="F1219" s="74">
        <v>45610</v>
      </c>
      <c r="G1219" s="74">
        <v>45611</v>
      </c>
      <c r="H1219" s="74">
        <v>45657</v>
      </c>
      <c r="I1219" s="31" t="s">
        <v>10</v>
      </c>
      <c r="J1219" s="27" t="s">
        <v>3079</v>
      </c>
      <c r="K1219" s="75" t="s">
        <v>1822</v>
      </c>
      <c r="L1219" s="28">
        <v>3600000</v>
      </c>
      <c r="M1219" s="29">
        <v>0</v>
      </c>
      <c r="O1219" s="67">
        <v>3600000</v>
      </c>
      <c r="P1219" s="3" t="s">
        <v>3482</v>
      </c>
    </row>
    <row r="1220" spans="3:16" x14ac:dyDescent="0.15">
      <c r="C1220" s="31" t="s">
        <v>2344</v>
      </c>
      <c r="D1220" s="27" t="s">
        <v>2821</v>
      </c>
      <c r="E1220" s="74">
        <v>45610</v>
      </c>
      <c r="F1220" s="74">
        <v>45610</v>
      </c>
      <c r="G1220" s="74">
        <v>45611</v>
      </c>
      <c r="H1220" s="74">
        <v>45657</v>
      </c>
      <c r="I1220" s="31" t="s">
        <v>10</v>
      </c>
      <c r="J1220" s="36" t="s">
        <v>1571</v>
      </c>
      <c r="K1220" s="75" t="s">
        <v>1822</v>
      </c>
      <c r="L1220" s="28">
        <v>3600000</v>
      </c>
      <c r="M1220" s="29">
        <v>0</v>
      </c>
      <c r="O1220" s="67">
        <v>3600000</v>
      </c>
      <c r="P1220" s="25" t="s">
        <v>3483</v>
      </c>
    </row>
    <row r="1221" spans="3:16" x14ac:dyDescent="0.15">
      <c r="C1221" s="31" t="s">
        <v>2345</v>
      </c>
      <c r="D1221" s="27" t="s">
        <v>2822</v>
      </c>
      <c r="E1221" s="74">
        <v>45611</v>
      </c>
      <c r="F1221" s="74">
        <v>45611</v>
      </c>
      <c r="G1221" s="74">
        <v>45583</v>
      </c>
      <c r="H1221" s="74">
        <v>45657</v>
      </c>
      <c r="I1221" s="26" t="s">
        <v>10</v>
      </c>
      <c r="J1221" s="78" t="s">
        <v>3084</v>
      </c>
      <c r="K1221" s="75" t="s">
        <v>1822</v>
      </c>
      <c r="L1221" s="28">
        <v>6000000</v>
      </c>
      <c r="M1221" s="29">
        <v>0</v>
      </c>
      <c r="O1221" s="67">
        <v>6000000</v>
      </c>
      <c r="P1221" s="4" t="s">
        <v>3484</v>
      </c>
    </row>
    <row r="1222" spans="3:16" x14ac:dyDescent="0.15">
      <c r="C1222" s="31" t="s">
        <v>2346</v>
      </c>
      <c r="D1222" s="27" t="s">
        <v>2823</v>
      </c>
      <c r="E1222" s="74">
        <v>45611</v>
      </c>
      <c r="F1222" s="74">
        <v>45611</v>
      </c>
      <c r="G1222" s="74">
        <v>45614</v>
      </c>
      <c r="H1222" s="74">
        <v>45657</v>
      </c>
      <c r="I1222" s="31" t="s">
        <v>10</v>
      </c>
      <c r="J1222" s="36" t="s">
        <v>3079</v>
      </c>
      <c r="K1222" s="75" t="s">
        <v>1822</v>
      </c>
      <c r="L1222" s="28">
        <v>3600000</v>
      </c>
      <c r="M1222" s="29">
        <v>0</v>
      </c>
      <c r="O1222" s="67">
        <v>3600000</v>
      </c>
      <c r="P1222" s="25" t="s">
        <v>3485</v>
      </c>
    </row>
    <row r="1223" spans="3:16" x14ac:dyDescent="0.15">
      <c r="C1223" s="31" t="s">
        <v>2347</v>
      </c>
      <c r="D1223" s="27" t="s">
        <v>2824</v>
      </c>
      <c r="E1223" s="74">
        <v>45611</v>
      </c>
      <c r="F1223" s="74">
        <v>45611</v>
      </c>
      <c r="G1223" s="74">
        <v>45614</v>
      </c>
      <c r="H1223" s="74">
        <v>45657</v>
      </c>
      <c r="I1223" s="31" t="s">
        <v>10</v>
      </c>
      <c r="J1223" s="36" t="s">
        <v>3079</v>
      </c>
      <c r="K1223" s="75" t="s">
        <v>1822</v>
      </c>
      <c r="L1223" s="28">
        <v>3600000</v>
      </c>
      <c r="M1223" s="29">
        <v>0</v>
      </c>
      <c r="O1223" s="67">
        <v>3600000</v>
      </c>
      <c r="P1223" s="25" t="s">
        <v>3486</v>
      </c>
    </row>
    <row r="1224" spans="3:16" x14ac:dyDescent="0.15">
      <c r="C1224" s="31" t="s">
        <v>2348</v>
      </c>
      <c r="D1224" s="27" t="s">
        <v>2825</v>
      </c>
      <c r="E1224" s="74">
        <v>45611</v>
      </c>
      <c r="F1224" s="74">
        <v>45611</v>
      </c>
      <c r="G1224" s="74">
        <v>45614</v>
      </c>
      <c r="H1224" s="74">
        <v>45657</v>
      </c>
      <c r="I1224" s="26" t="s">
        <v>10</v>
      </c>
      <c r="J1224" s="36" t="s">
        <v>3085</v>
      </c>
      <c r="K1224" s="75" t="s">
        <v>1822</v>
      </c>
      <c r="L1224" s="28">
        <v>4600000</v>
      </c>
      <c r="M1224" s="29">
        <v>0</v>
      </c>
      <c r="O1224" s="67">
        <v>4600000</v>
      </c>
      <c r="P1224" s="25" t="s">
        <v>3487</v>
      </c>
    </row>
    <row r="1225" spans="3:16" x14ac:dyDescent="0.15">
      <c r="C1225" s="31" t="s">
        <v>2349</v>
      </c>
      <c r="D1225" s="27" t="s">
        <v>2826</v>
      </c>
      <c r="E1225" s="74">
        <v>45611</v>
      </c>
      <c r="F1225" s="74">
        <v>45611</v>
      </c>
      <c r="G1225" s="74">
        <v>45614</v>
      </c>
      <c r="H1225" s="74">
        <v>45657</v>
      </c>
      <c r="I1225" s="31" t="s">
        <v>10</v>
      </c>
      <c r="J1225" s="36" t="s">
        <v>3079</v>
      </c>
      <c r="K1225" s="75" t="s">
        <v>1822</v>
      </c>
      <c r="L1225" s="28">
        <v>3600000</v>
      </c>
      <c r="M1225" s="29">
        <v>0</v>
      </c>
      <c r="O1225" s="67">
        <v>3600000</v>
      </c>
      <c r="P1225" s="27" t="s">
        <v>3488</v>
      </c>
    </row>
    <row r="1226" spans="3:16" x14ac:dyDescent="0.15">
      <c r="C1226" s="31" t="s">
        <v>2350</v>
      </c>
      <c r="D1226" s="36" t="s">
        <v>2827</v>
      </c>
      <c r="E1226" s="74">
        <v>45611</v>
      </c>
      <c r="F1226" s="74">
        <v>45611</v>
      </c>
      <c r="G1226" s="84">
        <v>45612</v>
      </c>
      <c r="H1226" s="74">
        <v>45657</v>
      </c>
      <c r="I1226" s="31" t="s">
        <v>10</v>
      </c>
      <c r="J1226" s="36" t="s">
        <v>3086</v>
      </c>
      <c r="K1226" s="75" t="s">
        <v>1822</v>
      </c>
      <c r="L1226" s="38">
        <v>4200000</v>
      </c>
      <c r="M1226" s="29">
        <v>0</v>
      </c>
      <c r="O1226" s="67">
        <v>4200000</v>
      </c>
      <c r="P1226" s="31" t="s">
        <v>3489</v>
      </c>
    </row>
    <row r="1227" spans="3:16" x14ac:dyDescent="0.15">
      <c r="C1227" s="31" t="s">
        <v>2351</v>
      </c>
      <c r="D1227" s="27" t="s">
        <v>808</v>
      </c>
      <c r="E1227" s="74"/>
      <c r="F1227" s="74"/>
      <c r="G1227" s="74"/>
      <c r="H1227" s="74"/>
      <c r="I1227" s="52"/>
      <c r="J1227" s="78"/>
      <c r="K1227" s="75" t="s">
        <v>1822</v>
      </c>
      <c r="L1227" s="28"/>
      <c r="M1227" s="29">
        <v>0</v>
      </c>
      <c r="P1227" s="52"/>
    </row>
    <row r="1228" spans="3:16" x14ac:dyDescent="0.25">
      <c r="C1228" s="26" t="s">
        <v>2352</v>
      </c>
      <c r="D1228" s="36" t="s">
        <v>812</v>
      </c>
      <c r="E1228" s="84">
        <v>45614</v>
      </c>
      <c r="F1228" s="84">
        <v>45614</v>
      </c>
      <c r="G1228" s="84">
        <v>45617</v>
      </c>
      <c r="H1228" s="84">
        <v>45657</v>
      </c>
      <c r="I1228" s="26" t="s">
        <v>10</v>
      </c>
      <c r="J1228" s="36" t="s">
        <v>3087</v>
      </c>
      <c r="K1228" s="75" t="s">
        <v>1822</v>
      </c>
      <c r="L1228" s="38">
        <v>5400000</v>
      </c>
      <c r="M1228" s="29">
        <v>0</v>
      </c>
      <c r="O1228" s="67">
        <v>5400000</v>
      </c>
      <c r="P1228" s="22" t="s">
        <v>3490</v>
      </c>
    </row>
    <row r="1229" spans="3:16" x14ac:dyDescent="0.15">
      <c r="C1229" s="26" t="s">
        <v>2353</v>
      </c>
      <c r="D1229" s="27" t="s">
        <v>2828</v>
      </c>
      <c r="E1229" s="74">
        <v>45615</v>
      </c>
      <c r="F1229" s="74">
        <v>45615</v>
      </c>
      <c r="G1229" s="74">
        <v>45617</v>
      </c>
      <c r="H1229" s="74">
        <v>45657</v>
      </c>
      <c r="I1229" s="31" t="s">
        <v>10</v>
      </c>
      <c r="J1229" s="78" t="s">
        <v>3088</v>
      </c>
      <c r="K1229" s="75" t="s">
        <v>1822</v>
      </c>
      <c r="L1229" s="28">
        <v>3600000</v>
      </c>
      <c r="M1229" s="29">
        <v>0</v>
      </c>
      <c r="O1229" s="67">
        <v>3600000</v>
      </c>
      <c r="P1229" s="24" t="s">
        <v>2736</v>
      </c>
    </row>
    <row r="1230" spans="3:16" x14ac:dyDescent="0.15">
      <c r="C1230" s="57" t="s">
        <v>2354</v>
      </c>
      <c r="D1230" s="27" t="s">
        <v>2829</v>
      </c>
      <c r="E1230" s="74">
        <v>45615</v>
      </c>
      <c r="F1230" s="74">
        <v>45615</v>
      </c>
      <c r="G1230" s="74">
        <v>45618</v>
      </c>
      <c r="H1230" s="74">
        <v>45657</v>
      </c>
      <c r="I1230" s="26" t="s">
        <v>10</v>
      </c>
      <c r="J1230" s="27" t="s">
        <v>3089</v>
      </c>
      <c r="K1230" s="75" t="s">
        <v>1822</v>
      </c>
      <c r="L1230" s="28">
        <v>8000000</v>
      </c>
      <c r="M1230" s="29">
        <v>0</v>
      </c>
      <c r="O1230" s="67">
        <v>8000000</v>
      </c>
      <c r="P1230" s="15" t="s">
        <v>3491</v>
      </c>
    </row>
    <row r="1231" spans="3:16" x14ac:dyDescent="0.15">
      <c r="C1231" s="26" t="s">
        <v>2355</v>
      </c>
      <c r="D1231" s="36" t="s">
        <v>936</v>
      </c>
      <c r="E1231" s="84">
        <v>45615</v>
      </c>
      <c r="F1231" s="84">
        <v>45615</v>
      </c>
      <c r="G1231" s="82">
        <v>45618</v>
      </c>
      <c r="H1231" s="82">
        <v>45657</v>
      </c>
      <c r="I1231" s="31" t="s">
        <v>10</v>
      </c>
      <c r="J1231" s="27" t="s">
        <v>3090</v>
      </c>
      <c r="K1231" s="75" t="s">
        <v>1822</v>
      </c>
      <c r="L1231" s="38">
        <v>4000000</v>
      </c>
      <c r="M1231" s="29">
        <v>0</v>
      </c>
      <c r="O1231" s="67">
        <v>4000000</v>
      </c>
      <c r="P1231" s="22" t="s">
        <v>3492</v>
      </c>
    </row>
    <row r="1232" spans="3:16" x14ac:dyDescent="0.15">
      <c r="C1232" s="31" t="s">
        <v>2356</v>
      </c>
      <c r="D1232" s="27" t="s">
        <v>2830</v>
      </c>
      <c r="E1232" s="74">
        <v>45615</v>
      </c>
      <c r="F1232" s="74">
        <v>45615</v>
      </c>
      <c r="G1232" s="74">
        <v>45618</v>
      </c>
      <c r="H1232" s="74">
        <v>45657</v>
      </c>
      <c r="I1232" s="31" t="s">
        <v>10</v>
      </c>
      <c r="J1232" s="27" t="s">
        <v>3091</v>
      </c>
      <c r="K1232" s="75" t="s">
        <v>1822</v>
      </c>
      <c r="L1232" s="28">
        <v>4050000</v>
      </c>
      <c r="M1232" s="29">
        <v>0</v>
      </c>
      <c r="O1232" s="67">
        <v>4050000</v>
      </c>
      <c r="P1232" s="15" t="s">
        <v>3493</v>
      </c>
    </row>
    <row r="1233" spans="3:16" x14ac:dyDescent="0.15">
      <c r="C1233" s="26" t="s">
        <v>2357</v>
      </c>
      <c r="D1233" s="36" t="s">
        <v>2831</v>
      </c>
      <c r="E1233" s="84">
        <v>45615</v>
      </c>
      <c r="F1233" s="84">
        <v>45615</v>
      </c>
      <c r="G1233" s="84">
        <v>45617</v>
      </c>
      <c r="H1233" s="84">
        <v>45657</v>
      </c>
      <c r="I1233" s="31" t="s">
        <v>10</v>
      </c>
      <c r="J1233" s="36" t="s">
        <v>3092</v>
      </c>
      <c r="K1233" s="75" t="s">
        <v>1822</v>
      </c>
      <c r="L1233" s="38">
        <v>3200000</v>
      </c>
      <c r="M1233" s="29">
        <v>0</v>
      </c>
      <c r="O1233" s="67">
        <v>3200000</v>
      </c>
      <c r="P1233" s="36" t="s">
        <v>3494</v>
      </c>
    </row>
    <row r="1234" spans="3:16" x14ac:dyDescent="0.25">
      <c r="C1234" s="26" t="s">
        <v>2358</v>
      </c>
      <c r="D1234" s="36" t="s">
        <v>2832</v>
      </c>
      <c r="E1234" s="84">
        <v>45615</v>
      </c>
      <c r="F1234" s="84">
        <v>45615</v>
      </c>
      <c r="G1234" s="82">
        <v>45617</v>
      </c>
      <c r="H1234" s="82">
        <v>45657</v>
      </c>
      <c r="I1234" s="26" t="s">
        <v>10</v>
      </c>
      <c r="J1234" s="53" t="s">
        <v>3093</v>
      </c>
      <c r="K1234" s="75" t="s">
        <v>1822</v>
      </c>
      <c r="L1234" s="38">
        <v>6000000</v>
      </c>
      <c r="M1234" s="29">
        <v>0</v>
      </c>
      <c r="O1234" s="67">
        <v>6000000</v>
      </c>
      <c r="P1234" s="22" t="s">
        <v>3495</v>
      </c>
    </row>
    <row r="1235" spans="3:16" x14ac:dyDescent="0.15">
      <c r="C1235" s="31" t="s">
        <v>2359</v>
      </c>
      <c r="D1235" s="27" t="s">
        <v>2833</v>
      </c>
      <c r="E1235" s="74">
        <v>45615</v>
      </c>
      <c r="F1235" s="74">
        <v>45615</v>
      </c>
      <c r="G1235" s="74">
        <v>45617</v>
      </c>
      <c r="H1235" s="74">
        <v>45657</v>
      </c>
      <c r="I1235" s="26" t="s">
        <v>10</v>
      </c>
      <c r="J1235" s="78" t="s">
        <v>3094</v>
      </c>
      <c r="K1235" s="75" t="s">
        <v>1822</v>
      </c>
      <c r="L1235" s="28">
        <v>5400000</v>
      </c>
      <c r="M1235" s="29">
        <v>0</v>
      </c>
      <c r="O1235" s="67">
        <v>5400000</v>
      </c>
      <c r="P1235" s="4" t="s">
        <v>3496</v>
      </c>
    </row>
    <row r="1236" spans="3:16" x14ac:dyDescent="0.15">
      <c r="C1236" s="26" t="s">
        <v>2360</v>
      </c>
      <c r="D1236" s="27" t="s">
        <v>2504</v>
      </c>
      <c r="E1236" s="74">
        <v>45615</v>
      </c>
      <c r="F1236" s="74">
        <v>45615</v>
      </c>
      <c r="G1236" s="74">
        <v>45617</v>
      </c>
      <c r="H1236" s="74">
        <v>45657</v>
      </c>
      <c r="I1236" s="26" t="s">
        <v>10</v>
      </c>
      <c r="J1236" s="27" t="s">
        <v>3095</v>
      </c>
      <c r="K1236" s="75" t="s">
        <v>1822</v>
      </c>
      <c r="L1236" s="28">
        <v>6000000</v>
      </c>
      <c r="M1236" s="29">
        <v>0</v>
      </c>
      <c r="O1236" s="67">
        <v>6000000</v>
      </c>
      <c r="P1236" s="24" t="s">
        <v>2736</v>
      </c>
    </row>
    <row r="1237" spans="3:16" x14ac:dyDescent="0.15">
      <c r="C1237" s="57" t="s">
        <v>2361</v>
      </c>
      <c r="D1237" s="27" t="s">
        <v>2834</v>
      </c>
      <c r="E1237" s="74">
        <v>45615</v>
      </c>
      <c r="F1237" s="74">
        <v>45615</v>
      </c>
      <c r="G1237" s="74">
        <v>45616</v>
      </c>
      <c r="H1237" s="74">
        <v>45657</v>
      </c>
      <c r="I1237" s="31" t="s">
        <v>10</v>
      </c>
      <c r="J1237" s="27" t="s">
        <v>3096</v>
      </c>
      <c r="K1237" s="75" t="s">
        <v>1822</v>
      </c>
      <c r="L1237" s="28">
        <v>7000000</v>
      </c>
      <c r="M1237" s="29">
        <v>0</v>
      </c>
      <c r="O1237" s="67">
        <v>7000000</v>
      </c>
      <c r="P1237" s="15" t="s">
        <v>3497</v>
      </c>
    </row>
    <row r="1238" spans="3:16" x14ac:dyDescent="0.15">
      <c r="C1238" s="31" t="s">
        <v>2362</v>
      </c>
      <c r="D1238" s="27" t="s">
        <v>2835</v>
      </c>
      <c r="E1238" s="74">
        <v>45615</v>
      </c>
      <c r="F1238" s="74">
        <v>45615</v>
      </c>
      <c r="G1238" s="74">
        <v>45616</v>
      </c>
      <c r="H1238" s="74">
        <v>45657</v>
      </c>
      <c r="I1238" s="31" t="s">
        <v>10</v>
      </c>
      <c r="J1238" s="78" t="s">
        <v>3097</v>
      </c>
      <c r="K1238" s="75" t="s">
        <v>1822</v>
      </c>
      <c r="L1238" s="28">
        <v>3600000</v>
      </c>
      <c r="M1238" s="29">
        <v>0</v>
      </c>
      <c r="O1238" s="67">
        <v>3600000</v>
      </c>
      <c r="P1238" s="4" t="s">
        <v>3498</v>
      </c>
    </row>
    <row r="1239" spans="3:16" x14ac:dyDescent="0.25">
      <c r="C1239" s="26" t="s">
        <v>2363</v>
      </c>
      <c r="D1239" s="36" t="s">
        <v>2836</v>
      </c>
      <c r="E1239" s="84">
        <v>45616</v>
      </c>
      <c r="F1239" s="84">
        <v>45616</v>
      </c>
      <c r="G1239" s="82">
        <v>45619</v>
      </c>
      <c r="H1239" s="82">
        <v>45657</v>
      </c>
      <c r="I1239" s="26" t="s">
        <v>10</v>
      </c>
      <c r="J1239" s="36" t="s">
        <v>3098</v>
      </c>
      <c r="K1239" s="75" t="s">
        <v>1822</v>
      </c>
      <c r="L1239" s="38">
        <v>9000000</v>
      </c>
      <c r="M1239" s="29">
        <v>0</v>
      </c>
      <c r="O1239" s="67">
        <v>9000000</v>
      </c>
      <c r="P1239" s="9" t="s">
        <v>3499</v>
      </c>
    </row>
    <row r="1240" spans="3:16" x14ac:dyDescent="0.15">
      <c r="C1240" s="26" t="s">
        <v>2364</v>
      </c>
      <c r="D1240" s="36" t="s">
        <v>2837</v>
      </c>
      <c r="E1240" s="84">
        <v>45616</v>
      </c>
      <c r="F1240" s="84">
        <v>45616</v>
      </c>
      <c r="G1240" s="84">
        <v>45618</v>
      </c>
      <c r="H1240" s="84">
        <v>45656</v>
      </c>
      <c r="I1240" s="31" t="s">
        <v>10</v>
      </c>
      <c r="J1240" s="36" t="s">
        <v>3099</v>
      </c>
      <c r="K1240" s="75" t="s">
        <v>1822</v>
      </c>
      <c r="L1240" s="38">
        <v>5000000</v>
      </c>
      <c r="M1240" s="29">
        <v>0</v>
      </c>
      <c r="O1240" s="67">
        <v>5000000</v>
      </c>
      <c r="P1240" s="36" t="s">
        <v>3500</v>
      </c>
    </row>
    <row r="1241" spans="3:16" x14ac:dyDescent="0.15">
      <c r="C1241" s="57" t="s">
        <v>2365</v>
      </c>
      <c r="D1241" s="27" t="s">
        <v>2838</v>
      </c>
      <c r="E1241" s="74">
        <v>45616</v>
      </c>
      <c r="F1241" s="74">
        <v>45616</v>
      </c>
      <c r="G1241" s="74">
        <v>45619</v>
      </c>
      <c r="H1241" s="74">
        <v>45656</v>
      </c>
      <c r="I1241" s="26" t="s">
        <v>10</v>
      </c>
      <c r="J1241" s="27" t="s">
        <v>3100</v>
      </c>
      <c r="K1241" s="75" t="s">
        <v>1822</v>
      </c>
      <c r="L1241" s="28">
        <v>8000000</v>
      </c>
      <c r="M1241" s="29">
        <v>0</v>
      </c>
      <c r="O1241" s="67">
        <v>8000000</v>
      </c>
      <c r="P1241" s="15" t="s">
        <v>3501</v>
      </c>
    </row>
    <row r="1242" spans="3:16" ht="33.75" x14ac:dyDescent="0.15">
      <c r="C1242" s="26" t="s">
        <v>2366</v>
      </c>
      <c r="D1242" s="35" t="s">
        <v>2839</v>
      </c>
      <c r="E1242" s="74">
        <v>45616</v>
      </c>
      <c r="F1242" s="74">
        <v>45616</v>
      </c>
      <c r="G1242" s="74">
        <v>45618</v>
      </c>
      <c r="H1242" s="74">
        <v>45657</v>
      </c>
      <c r="I1242" s="26" t="s">
        <v>10</v>
      </c>
      <c r="J1242" s="27" t="s">
        <v>3101</v>
      </c>
      <c r="K1242" s="75" t="s">
        <v>1822</v>
      </c>
      <c r="L1242" s="28">
        <v>8000000</v>
      </c>
      <c r="M1242" s="29">
        <v>0</v>
      </c>
      <c r="O1242" s="67">
        <v>8000000</v>
      </c>
      <c r="P1242" s="24" t="s">
        <v>2736</v>
      </c>
    </row>
    <row r="1243" spans="3:16" x14ac:dyDescent="0.15">
      <c r="C1243" s="31" t="s">
        <v>2367</v>
      </c>
      <c r="D1243" s="27" t="s">
        <v>2840</v>
      </c>
      <c r="E1243" s="74">
        <v>45624</v>
      </c>
      <c r="F1243" s="74">
        <v>45624</v>
      </c>
      <c r="G1243" s="74"/>
      <c r="H1243" s="74">
        <v>45504</v>
      </c>
      <c r="I1243" s="31" t="s">
        <v>10</v>
      </c>
      <c r="J1243" s="27" t="s">
        <v>3102</v>
      </c>
      <c r="K1243" s="75" t="s">
        <v>1822</v>
      </c>
      <c r="L1243" s="28">
        <v>0</v>
      </c>
      <c r="M1243" s="29">
        <v>0</v>
      </c>
      <c r="O1243" s="67">
        <v>0</v>
      </c>
      <c r="P1243" s="45" t="s">
        <v>3502</v>
      </c>
    </row>
    <row r="1244" spans="3:16" x14ac:dyDescent="0.25">
      <c r="C1244" s="58" t="s">
        <v>2368</v>
      </c>
      <c r="D1244" s="53" t="s">
        <v>2841</v>
      </c>
      <c r="E1244" s="105">
        <v>45621</v>
      </c>
      <c r="F1244" s="105">
        <v>45621</v>
      </c>
      <c r="G1244" s="110">
        <v>45623</v>
      </c>
      <c r="H1244" s="110">
        <v>45653</v>
      </c>
      <c r="I1244" s="58" t="s">
        <v>2896</v>
      </c>
      <c r="J1244" s="108" t="s">
        <v>3103</v>
      </c>
      <c r="K1244" s="75" t="s">
        <v>1822</v>
      </c>
      <c r="L1244" s="54">
        <v>188196742</v>
      </c>
      <c r="M1244" s="29">
        <v>0</v>
      </c>
      <c r="O1244" s="67">
        <v>188196742</v>
      </c>
      <c r="P1244" s="55" t="s">
        <v>3503</v>
      </c>
    </row>
    <row r="1245" spans="3:16" x14ac:dyDescent="0.25">
      <c r="C1245" s="111" t="s">
        <v>2369</v>
      </c>
      <c r="D1245" s="64" t="s">
        <v>2841</v>
      </c>
      <c r="E1245" s="110">
        <v>45622</v>
      </c>
      <c r="F1245" s="110">
        <v>45622</v>
      </c>
      <c r="G1245" s="110">
        <v>45623</v>
      </c>
      <c r="H1245" s="110">
        <v>45653</v>
      </c>
      <c r="I1245" s="111" t="s">
        <v>2896</v>
      </c>
      <c r="J1245" s="108" t="s">
        <v>3104</v>
      </c>
      <c r="K1245" s="75" t="s">
        <v>1822</v>
      </c>
      <c r="L1245" s="70">
        <v>294672355</v>
      </c>
      <c r="M1245" s="29">
        <v>0</v>
      </c>
      <c r="O1245" s="67">
        <v>294672355</v>
      </c>
      <c r="P1245" s="55"/>
    </row>
    <row r="1246" spans="3:16" x14ac:dyDescent="0.15">
      <c r="C1246" s="31" t="s">
        <v>2370</v>
      </c>
      <c r="D1246" s="27" t="s">
        <v>2842</v>
      </c>
      <c r="E1246" s="74">
        <v>45628</v>
      </c>
      <c r="F1246" s="74">
        <v>45628</v>
      </c>
      <c r="G1246" s="74">
        <v>45633</v>
      </c>
      <c r="H1246" s="74">
        <v>45657</v>
      </c>
      <c r="I1246" s="31" t="s">
        <v>10</v>
      </c>
      <c r="J1246" s="78" t="s">
        <v>3105</v>
      </c>
      <c r="K1246" s="75" t="s">
        <v>1822</v>
      </c>
      <c r="L1246" s="28">
        <v>2200000</v>
      </c>
      <c r="M1246" s="29">
        <v>0</v>
      </c>
      <c r="O1246" s="67">
        <v>2200000</v>
      </c>
      <c r="P1246" s="4" t="s">
        <v>3504</v>
      </c>
    </row>
    <row r="1247" spans="3:16" x14ac:dyDescent="0.15">
      <c r="C1247" s="31" t="s">
        <v>2371</v>
      </c>
      <c r="D1247" s="27" t="s">
        <v>2843</v>
      </c>
      <c r="E1247" s="74">
        <v>45629</v>
      </c>
      <c r="F1247" s="74">
        <v>45629</v>
      </c>
      <c r="G1247" s="74">
        <v>45630</v>
      </c>
      <c r="H1247" s="74">
        <v>45657</v>
      </c>
      <c r="I1247" s="31" t="s">
        <v>10</v>
      </c>
      <c r="J1247" s="36" t="s">
        <v>1571</v>
      </c>
      <c r="K1247" s="75" t="s">
        <v>1822</v>
      </c>
      <c r="L1247" s="28">
        <v>1800000</v>
      </c>
      <c r="M1247" s="29">
        <v>0</v>
      </c>
      <c r="O1247" s="67">
        <v>1800000</v>
      </c>
      <c r="P1247" s="27" t="s">
        <v>3505</v>
      </c>
    </row>
    <row r="1248" spans="3:16" x14ac:dyDescent="0.15">
      <c r="C1248" s="31" t="s">
        <v>2372</v>
      </c>
      <c r="D1248" s="27" t="s">
        <v>2844</v>
      </c>
      <c r="E1248" s="74">
        <v>45629</v>
      </c>
      <c r="F1248" s="74">
        <v>45629</v>
      </c>
      <c r="G1248" s="74">
        <v>45630</v>
      </c>
      <c r="H1248" s="74">
        <v>45657</v>
      </c>
      <c r="I1248" s="31" t="s">
        <v>10</v>
      </c>
      <c r="J1248" s="36" t="s">
        <v>1571</v>
      </c>
      <c r="K1248" s="75" t="s">
        <v>1822</v>
      </c>
      <c r="L1248" s="28">
        <v>1800000</v>
      </c>
      <c r="M1248" s="29">
        <v>0</v>
      </c>
      <c r="O1248" s="67">
        <v>1800000</v>
      </c>
      <c r="P1248" s="27" t="s">
        <v>3505</v>
      </c>
    </row>
    <row r="1249" spans="3:16" x14ac:dyDescent="0.15">
      <c r="C1249" s="31" t="s">
        <v>2373</v>
      </c>
      <c r="D1249" s="27" t="s">
        <v>2845</v>
      </c>
      <c r="E1249" s="74">
        <v>45629</v>
      </c>
      <c r="F1249" s="74">
        <v>45629</v>
      </c>
      <c r="G1249" s="74">
        <v>45630</v>
      </c>
      <c r="H1249" s="74">
        <v>45657</v>
      </c>
      <c r="I1249" s="31" t="s">
        <v>10</v>
      </c>
      <c r="J1249" s="36" t="s">
        <v>1571</v>
      </c>
      <c r="K1249" s="75" t="s">
        <v>1822</v>
      </c>
      <c r="L1249" s="28">
        <v>1800000</v>
      </c>
      <c r="M1249" s="29">
        <v>0</v>
      </c>
      <c r="O1249" s="67">
        <v>1800000</v>
      </c>
      <c r="P1249" s="27" t="s">
        <v>3505</v>
      </c>
    </row>
    <row r="1250" spans="3:16" x14ac:dyDescent="0.15">
      <c r="C1250" s="31" t="s">
        <v>2374</v>
      </c>
      <c r="D1250" s="27" t="s">
        <v>2846</v>
      </c>
      <c r="E1250" s="74">
        <v>45629</v>
      </c>
      <c r="F1250" s="74">
        <v>45629</v>
      </c>
      <c r="G1250" s="74">
        <v>45630</v>
      </c>
      <c r="H1250" s="74">
        <v>45657</v>
      </c>
      <c r="I1250" s="31" t="s">
        <v>10</v>
      </c>
      <c r="J1250" s="36" t="s">
        <v>1571</v>
      </c>
      <c r="K1250" s="75" t="s">
        <v>1822</v>
      </c>
      <c r="L1250" s="28">
        <v>1800000</v>
      </c>
      <c r="M1250" s="29">
        <v>0</v>
      </c>
      <c r="O1250" s="67">
        <v>1800000</v>
      </c>
      <c r="P1250" s="27" t="s">
        <v>3505</v>
      </c>
    </row>
    <row r="1251" spans="3:16" x14ac:dyDescent="0.15">
      <c r="C1251" s="31" t="s">
        <v>2375</v>
      </c>
      <c r="D1251" s="27" t="s">
        <v>2847</v>
      </c>
      <c r="E1251" s="74">
        <v>45629</v>
      </c>
      <c r="F1251" s="74">
        <v>45629</v>
      </c>
      <c r="G1251" s="74">
        <v>45630</v>
      </c>
      <c r="H1251" s="74">
        <v>45657</v>
      </c>
      <c r="I1251" s="31" t="s">
        <v>10</v>
      </c>
      <c r="J1251" s="36" t="s">
        <v>1571</v>
      </c>
      <c r="K1251" s="75" t="s">
        <v>1822</v>
      </c>
      <c r="L1251" s="28">
        <v>1800000</v>
      </c>
      <c r="M1251" s="29">
        <v>0</v>
      </c>
      <c r="O1251" s="67">
        <v>1800000</v>
      </c>
      <c r="P1251" s="27" t="s">
        <v>3505</v>
      </c>
    </row>
    <row r="1252" spans="3:16" x14ac:dyDescent="0.15">
      <c r="C1252" s="31" t="s">
        <v>2376</v>
      </c>
      <c r="D1252" s="27" t="s">
        <v>2848</v>
      </c>
      <c r="E1252" s="74">
        <v>45629</v>
      </c>
      <c r="F1252" s="74">
        <v>45629</v>
      </c>
      <c r="G1252" s="74">
        <v>45630</v>
      </c>
      <c r="H1252" s="74">
        <v>45657</v>
      </c>
      <c r="I1252" s="31" t="s">
        <v>10</v>
      </c>
      <c r="J1252" s="36" t="s">
        <v>1571</v>
      </c>
      <c r="K1252" s="75" t="s">
        <v>1822</v>
      </c>
      <c r="L1252" s="28">
        <v>1800000</v>
      </c>
      <c r="M1252" s="29">
        <v>0</v>
      </c>
      <c r="O1252" s="67">
        <v>1800000</v>
      </c>
      <c r="P1252" s="27" t="s">
        <v>3505</v>
      </c>
    </row>
    <row r="1253" spans="3:16" x14ac:dyDescent="0.15">
      <c r="C1253" s="31" t="s">
        <v>2377</v>
      </c>
      <c r="D1253" s="27" t="s">
        <v>2849</v>
      </c>
      <c r="E1253" s="74">
        <v>45629</v>
      </c>
      <c r="F1253" s="74">
        <v>45629</v>
      </c>
      <c r="G1253" s="74">
        <v>45630</v>
      </c>
      <c r="H1253" s="74">
        <v>45657</v>
      </c>
      <c r="I1253" s="31" t="s">
        <v>10</v>
      </c>
      <c r="J1253" s="36" t="s">
        <v>1571</v>
      </c>
      <c r="K1253" s="75" t="s">
        <v>1822</v>
      </c>
      <c r="L1253" s="28">
        <v>1800000</v>
      </c>
      <c r="M1253" s="29">
        <v>0</v>
      </c>
      <c r="O1253" s="67">
        <v>1800000</v>
      </c>
      <c r="P1253" s="27" t="s">
        <v>3505</v>
      </c>
    </row>
    <row r="1254" spans="3:16" x14ac:dyDescent="0.15">
      <c r="C1254" s="31" t="s">
        <v>2378</v>
      </c>
      <c r="D1254" s="27" t="s">
        <v>2850</v>
      </c>
      <c r="E1254" s="74">
        <v>45629</v>
      </c>
      <c r="F1254" s="74">
        <v>45629</v>
      </c>
      <c r="G1254" s="74">
        <v>45630</v>
      </c>
      <c r="H1254" s="74">
        <v>45657</v>
      </c>
      <c r="I1254" s="31" t="s">
        <v>10</v>
      </c>
      <c r="J1254" s="36" t="s">
        <v>1571</v>
      </c>
      <c r="K1254" s="75" t="s">
        <v>1822</v>
      </c>
      <c r="L1254" s="28">
        <v>1800000</v>
      </c>
      <c r="M1254" s="29">
        <v>0</v>
      </c>
      <c r="O1254" s="67">
        <v>1800000</v>
      </c>
      <c r="P1254" s="27" t="s">
        <v>3505</v>
      </c>
    </row>
    <row r="1255" spans="3:16" x14ac:dyDescent="0.15">
      <c r="C1255" s="31" t="s">
        <v>2379</v>
      </c>
      <c r="D1255" s="27" t="s">
        <v>2851</v>
      </c>
      <c r="E1255" s="74">
        <v>45629</v>
      </c>
      <c r="F1255" s="74">
        <v>45629</v>
      </c>
      <c r="G1255" s="74">
        <v>45630</v>
      </c>
      <c r="H1255" s="74">
        <v>45657</v>
      </c>
      <c r="I1255" s="31" t="s">
        <v>10</v>
      </c>
      <c r="J1255" s="36" t="s">
        <v>1571</v>
      </c>
      <c r="K1255" s="75" t="s">
        <v>1822</v>
      </c>
      <c r="L1255" s="28">
        <v>1800000</v>
      </c>
      <c r="M1255" s="29">
        <v>0</v>
      </c>
      <c r="O1255" s="67">
        <v>1800000</v>
      </c>
      <c r="P1255" s="27" t="s">
        <v>3505</v>
      </c>
    </row>
    <row r="1256" spans="3:16" x14ac:dyDescent="0.15">
      <c r="C1256" s="31" t="s">
        <v>2380</v>
      </c>
      <c r="D1256" s="27" t="s">
        <v>2852</v>
      </c>
      <c r="E1256" s="74">
        <v>45629</v>
      </c>
      <c r="F1256" s="74">
        <v>45629</v>
      </c>
      <c r="G1256" s="74">
        <v>45630</v>
      </c>
      <c r="H1256" s="74">
        <v>45657</v>
      </c>
      <c r="I1256" s="31" t="s">
        <v>10</v>
      </c>
      <c r="J1256" s="36" t="s">
        <v>1571</v>
      </c>
      <c r="K1256" s="75" t="s">
        <v>1822</v>
      </c>
      <c r="L1256" s="28">
        <v>1800000</v>
      </c>
      <c r="M1256" s="29">
        <v>0</v>
      </c>
      <c r="O1256" s="67">
        <v>1800000</v>
      </c>
      <c r="P1256" s="27" t="s">
        <v>3505</v>
      </c>
    </row>
    <row r="1257" spans="3:16" x14ac:dyDescent="0.15">
      <c r="C1257" s="31" t="s">
        <v>2381</v>
      </c>
      <c r="D1257" s="27" t="s">
        <v>2853</v>
      </c>
      <c r="E1257" s="74">
        <v>45629</v>
      </c>
      <c r="F1257" s="74">
        <v>45629</v>
      </c>
      <c r="G1257" s="74">
        <v>45630</v>
      </c>
      <c r="H1257" s="74">
        <v>45657</v>
      </c>
      <c r="I1257" s="31" t="s">
        <v>10</v>
      </c>
      <c r="J1257" s="36" t="s">
        <v>1571</v>
      </c>
      <c r="K1257" s="75" t="s">
        <v>1822</v>
      </c>
      <c r="L1257" s="28">
        <v>1800000</v>
      </c>
      <c r="M1257" s="29">
        <v>0</v>
      </c>
      <c r="O1257" s="67">
        <v>1800000</v>
      </c>
      <c r="P1257" s="27" t="s">
        <v>3505</v>
      </c>
    </row>
    <row r="1258" spans="3:16" x14ac:dyDescent="0.15">
      <c r="C1258" s="31" t="s">
        <v>2382</v>
      </c>
      <c r="D1258" s="27" t="s">
        <v>2854</v>
      </c>
      <c r="E1258" s="74">
        <v>45629</v>
      </c>
      <c r="F1258" s="74">
        <v>45629</v>
      </c>
      <c r="G1258" s="74">
        <v>45630</v>
      </c>
      <c r="H1258" s="74">
        <v>45657</v>
      </c>
      <c r="I1258" s="31" t="s">
        <v>10</v>
      </c>
      <c r="J1258" s="36" t="s">
        <v>1571</v>
      </c>
      <c r="K1258" s="75" t="s">
        <v>1822</v>
      </c>
      <c r="L1258" s="28">
        <v>1800000</v>
      </c>
      <c r="M1258" s="29">
        <v>0</v>
      </c>
      <c r="O1258" s="67">
        <v>1800000</v>
      </c>
      <c r="P1258" s="27" t="s">
        <v>3505</v>
      </c>
    </row>
    <row r="1259" spans="3:16" x14ac:dyDescent="0.15">
      <c r="C1259" s="31" t="s">
        <v>2383</v>
      </c>
      <c r="D1259" s="27" t="s">
        <v>2855</v>
      </c>
      <c r="E1259" s="74">
        <v>45629</v>
      </c>
      <c r="F1259" s="74">
        <v>45629</v>
      </c>
      <c r="G1259" s="74">
        <v>45630</v>
      </c>
      <c r="H1259" s="74">
        <v>45657</v>
      </c>
      <c r="I1259" s="31" t="s">
        <v>10</v>
      </c>
      <c r="J1259" s="36" t="s">
        <v>1571</v>
      </c>
      <c r="K1259" s="75" t="s">
        <v>1822</v>
      </c>
      <c r="L1259" s="28">
        <v>1800000</v>
      </c>
      <c r="M1259" s="29">
        <v>0</v>
      </c>
      <c r="O1259" s="67">
        <v>1800000</v>
      </c>
      <c r="P1259" s="27" t="s">
        <v>3505</v>
      </c>
    </row>
    <row r="1260" spans="3:16" x14ac:dyDescent="0.15">
      <c r="C1260" s="31" t="s">
        <v>2384</v>
      </c>
      <c r="D1260" s="27" t="s">
        <v>2856</v>
      </c>
      <c r="E1260" s="74">
        <v>45629</v>
      </c>
      <c r="F1260" s="74">
        <v>45629</v>
      </c>
      <c r="G1260" s="74">
        <v>45630</v>
      </c>
      <c r="H1260" s="74">
        <v>45657</v>
      </c>
      <c r="I1260" s="31" t="s">
        <v>10</v>
      </c>
      <c r="J1260" s="36" t="s">
        <v>1571</v>
      </c>
      <c r="K1260" s="75" t="s">
        <v>1822</v>
      </c>
      <c r="L1260" s="28">
        <v>1800000</v>
      </c>
      <c r="M1260" s="29">
        <v>0</v>
      </c>
      <c r="O1260" s="67">
        <v>1800000</v>
      </c>
      <c r="P1260" s="27" t="s">
        <v>3505</v>
      </c>
    </row>
    <row r="1261" spans="3:16" x14ac:dyDescent="0.15">
      <c r="C1261" s="31" t="s">
        <v>2385</v>
      </c>
      <c r="D1261" s="27" t="s">
        <v>2857</v>
      </c>
      <c r="E1261" s="74">
        <v>45629</v>
      </c>
      <c r="F1261" s="74">
        <v>45629</v>
      </c>
      <c r="G1261" s="74">
        <v>45630</v>
      </c>
      <c r="H1261" s="74">
        <v>45657</v>
      </c>
      <c r="I1261" s="31" t="s">
        <v>10</v>
      </c>
      <c r="J1261" s="36" t="s">
        <v>3079</v>
      </c>
      <c r="K1261" s="75" t="s">
        <v>1822</v>
      </c>
      <c r="L1261" s="28">
        <v>1800000</v>
      </c>
      <c r="M1261" s="29">
        <v>0</v>
      </c>
      <c r="O1261" s="67">
        <v>1800000</v>
      </c>
      <c r="P1261" s="27" t="s">
        <v>3505</v>
      </c>
    </row>
    <row r="1262" spans="3:16" x14ac:dyDescent="0.15">
      <c r="C1262" s="31" t="s">
        <v>2386</v>
      </c>
      <c r="D1262" s="27" t="s">
        <v>2858</v>
      </c>
      <c r="E1262" s="74">
        <v>45629</v>
      </c>
      <c r="F1262" s="74">
        <v>45629</v>
      </c>
      <c r="G1262" s="74">
        <v>45630</v>
      </c>
      <c r="H1262" s="74">
        <v>45657</v>
      </c>
      <c r="I1262" s="31" t="s">
        <v>10</v>
      </c>
      <c r="J1262" s="36" t="s">
        <v>3079</v>
      </c>
      <c r="K1262" s="75" t="s">
        <v>1822</v>
      </c>
      <c r="L1262" s="28">
        <v>1800000</v>
      </c>
      <c r="M1262" s="29">
        <v>0</v>
      </c>
      <c r="O1262" s="67">
        <v>1800000</v>
      </c>
      <c r="P1262" s="27" t="s">
        <v>3505</v>
      </c>
    </row>
    <row r="1263" spans="3:16" x14ac:dyDescent="0.15">
      <c r="C1263" s="31" t="s">
        <v>2387</v>
      </c>
      <c r="D1263" s="27" t="s">
        <v>2859</v>
      </c>
      <c r="E1263" s="74">
        <v>45629</v>
      </c>
      <c r="F1263" s="74">
        <v>45629</v>
      </c>
      <c r="G1263" s="74">
        <v>45630</v>
      </c>
      <c r="H1263" s="74">
        <v>45657</v>
      </c>
      <c r="I1263" s="31" t="s">
        <v>10</v>
      </c>
      <c r="J1263" s="36" t="s">
        <v>3079</v>
      </c>
      <c r="K1263" s="75" t="s">
        <v>1822</v>
      </c>
      <c r="L1263" s="28">
        <v>1800000</v>
      </c>
      <c r="M1263" s="29">
        <v>0</v>
      </c>
      <c r="O1263" s="67">
        <v>1800000</v>
      </c>
      <c r="P1263" s="27" t="s">
        <v>3505</v>
      </c>
    </row>
    <row r="1264" spans="3:16" x14ac:dyDescent="0.15">
      <c r="C1264" s="31" t="s">
        <v>2388</v>
      </c>
      <c r="D1264" s="27" t="s">
        <v>2860</v>
      </c>
      <c r="E1264" s="74">
        <v>45629</v>
      </c>
      <c r="F1264" s="74">
        <v>45629</v>
      </c>
      <c r="G1264" s="74">
        <v>45630</v>
      </c>
      <c r="H1264" s="74">
        <v>45657</v>
      </c>
      <c r="I1264" s="31" t="s">
        <v>10</v>
      </c>
      <c r="J1264" s="36" t="s">
        <v>3079</v>
      </c>
      <c r="K1264" s="75" t="s">
        <v>1822</v>
      </c>
      <c r="L1264" s="28">
        <v>1800000</v>
      </c>
      <c r="M1264" s="29">
        <v>0</v>
      </c>
      <c r="O1264" s="67">
        <v>1800000</v>
      </c>
      <c r="P1264" s="27" t="s">
        <v>3505</v>
      </c>
    </row>
    <row r="1265" spans="3:16" x14ac:dyDescent="0.15">
      <c r="C1265" s="31" t="s">
        <v>2389</v>
      </c>
      <c r="D1265" s="27" t="s">
        <v>2861</v>
      </c>
      <c r="E1265" s="74">
        <v>45629</v>
      </c>
      <c r="F1265" s="74">
        <v>45629</v>
      </c>
      <c r="G1265" s="74">
        <v>45630</v>
      </c>
      <c r="H1265" s="74">
        <v>45657</v>
      </c>
      <c r="I1265" s="31" t="s">
        <v>10</v>
      </c>
      <c r="J1265" s="36" t="s">
        <v>3079</v>
      </c>
      <c r="K1265" s="75" t="s">
        <v>1822</v>
      </c>
      <c r="L1265" s="28">
        <v>1800000</v>
      </c>
      <c r="M1265" s="29">
        <v>0</v>
      </c>
      <c r="O1265" s="67">
        <v>1800000</v>
      </c>
      <c r="P1265" s="27" t="s">
        <v>3505</v>
      </c>
    </row>
    <row r="1266" spans="3:16" x14ac:dyDescent="0.15">
      <c r="C1266" s="31" t="s">
        <v>2390</v>
      </c>
      <c r="D1266" s="27" t="s">
        <v>2862</v>
      </c>
      <c r="E1266" s="74">
        <v>45629</v>
      </c>
      <c r="F1266" s="74">
        <v>45629</v>
      </c>
      <c r="G1266" s="74">
        <v>45630</v>
      </c>
      <c r="H1266" s="74">
        <v>45657</v>
      </c>
      <c r="I1266" s="31" t="s">
        <v>10</v>
      </c>
      <c r="J1266" s="36" t="s">
        <v>3079</v>
      </c>
      <c r="K1266" s="75" t="s">
        <v>1822</v>
      </c>
      <c r="L1266" s="28">
        <v>1800000</v>
      </c>
      <c r="M1266" s="29">
        <v>0</v>
      </c>
      <c r="O1266" s="67">
        <v>1800000</v>
      </c>
      <c r="P1266" s="27" t="s">
        <v>3505</v>
      </c>
    </row>
    <row r="1267" spans="3:16" x14ac:dyDescent="0.15">
      <c r="C1267" s="31" t="s">
        <v>2391</v>
      </c>
      <c r="D1267" s="27" t="s">
        <v>2863</v>
      </c>
      <c r="E1267" s="74">
        <v>45629</v>
      </c>
      <c r="F1267" s="74">
        <v>45629</v>
      </c>
      <c r="G1267" s="74">
        <v>45630</v>
      </c>
      <c r="H1267" s="74">
        <v>45657</v>
      </c>
      <c r="I1267" s="31" t="s">
        <v>10</v>
      </c>
      <c r="J1267" s="36" t="s">
        <v>3079</v>
      </c>
      <c r="K1267" s="75" t="s">
        <v>1822</v>
      </c>
      <c r="L1267" s="28">
        <v>1800000</v>
      </c>
      <c r="M1267" s="29">
        <v>0</v>
      </c>
      <c r="O1267" s="67">
        <v>1800000</v>
      </c>
      <c r="P1267" s="27" t="s">
        <v>3505</v>
      </c>
    </row>
    <row r="1268" spans="3:16" x14ac:dyDescent="0.15">
      <c r="C1268" s="31" t="s">
        <v>2392</v>
      </c>
      <c r="D1268" s="27" t="s">
        <v>2864</v>
      </c>
      <c r="E1268" s="74">
        <v>45629</v>
      </c>
      <c r="F1268" s="74">
        <v>45629</v>
      </c>
      <c r="G1268" s="74">
        <v>45630</v>
      </c>
      <c r="H1268" s="74">
        <v>45657</v>
      </c>
      <c r="I1268" s="31" t="s">
        <v>10</v>
      </c>
      <c r="J1268" s="36" t="s">
        <v>3079</v>
      </c>
      <c r="K1268" s="75" t="s">
        <v>1822</v>
      </c>
      <c r="L1268" s="28">
        <v>1800000</v>
      </c>
      <c r="M1268" s="29">
        <v>0</v>
      </c>
      <c r="O1268" s="67">
        <v>1800000</v>
      </c>
      <c r="P1268" s="27" t="s">
        <v>3505</v>
      </c>
    </row>
    <row r="1269" spans="3:16" x14ac:dyDescent="0.15">
      <c r="C1269" s="31" t="s">
        <v>2393</v>
      </c>
      <c r="D1269" s="27" t="s">
        <v>2865</v>
      </c>
      <c r="E1269" s="74">
        <v>45629</v>
      </c>
      <c r="F1269" s="74">
        <v>45629</v>
      </c>
      <c r="G1269" s="74">
        <v>45630</v>
      </c>
      <c r="H1269" s="74">
        <v>45657</v>
      </c>
      <c r="I1269" s="31" t="s">
        <v>10</v>
      </c>
      <c r="J1269" s="36" t="s">
        <v>3079</v>
      </c>
      <c r="K1269" s="75" t="s">
        <v>1822</v>
      </c>
      <c r="L1269" s="28">
        <v>1800000</v>
      </c>
      <c r="M1269" s="29">
        <v>0</v>
      </c>
      <c r="O1269" s="67">
        <v>1800000</v>
      </c>
      <c r="P1269" s="27" t="s">
        <v>3505</v>
      </c>
    </row>
    <row r="1270" spans="3:16" x14ac:dyDescent="0.15">
      <c r="C1270" s="31" t="s">
        <v>2394</v>
      </c>
      <c r="D1270" s="27" t="s">
        <v>2866</v>
      </c>
      <c r="E1270" s="74">
        <v>45629</v>
      </c>
      <c r="F1270" s="74">
        <v>45629</v>
      </c>
      <c r="G1270" s="74">
        <v>45630</v>
      </c>
      <c r="H1270" s="74">
        <v>45657</v>
      </c>
      <c r="I1270" s="31" t="s">
        <v>10</v>
      </c>
      <c r="J1270" s="36" t="s">
        <v>3079</v>
      </c>
      <c r="K1270" s="75" t="s">
        <v>1822</v>
      </c>
      <c r="L1270" s="28">
        <v>1800000</v>
      </c>
      <c r="M1270" s="29">
        <v>0</v>
      </c>
      <c r="O1270" s="67">
        <v>1800000</v>
      </c>
      <c r="P1270" s="27" t="s">
        <v>3505</v>
      </c>
    </row>
    <row r="1271" spans="3:16" x14ac:dyDescent="0.15">
      <c r="C1271" s="31" t="s">
        <v>2395</v>
      </c>
      <c r="D1271" s="27" t="s">
        <v>2867</v>
      </c>
      <c r="E1271" s="74">
        <v>45629</v>
      </c>
      <c r="F1271" s="74">
        <v>45629</v>
      </c>
      <c r="G1271" s="74">
        <v>45630</v>
      </c>
      <c r="H1271" s="74">
        <v>45657</v>
      </c>
      <c r="I1271" s="31" t="s">
        <v>10</v>
      </c>
      <c r="J1271" s="36" t="s">
        <v>3079</v>
      </c>
      <c r="K1271" s="75" t="s">
        <v>1822</v>
      </c>
      <c r="L1271" s="28">
        <v>1800000</v>
      </c>
      <c r="M1271" s="29">
        <v>0</v>
      </c>
      <c r="O1271" s="67">
        <v>1800000</v>
      </c>
      <c r="P1271" s="27" t="s">
        <v>3505</v>
      </c>
    </row>
    <row r="1272" spans="3:16" x14ac:dyDescent="0.15">
      <c r="C1272" s="31" t="s">
        <v>2396</v>
      </c>
      <c r="D1272" s="36" t="s">
        <v>2868</v>
      </c>
      <c r="E1272" s="84">
        <v>45630</v>
      </c>
      <c r="F1272" s="84">
        <v>45630</v>
      </c>
      <c r="G1272" s="84">
        <v>45630</v>
      </c>
      <c r="H1272" s="84">
        <v>45657</v>
      </c>
      <c r="I1272" s="26" t="s">
        <v>10</v>
      </c>
      <c r="J1272" s="106" t="s">
        <v>3106</v>
      </c>
      <c r="K1272" s="75" t="s">
        <v>1822</v>
      </c>
      <c r="L1272" s="38">
        <v>3500000</v>
      </c>
      <c r="M1272" s="29">
        <v>0</v>
      </c>
      <c r="O1272" s="67">
        <v>3500000</v>
      </c>
      <c r="P1272" s="27" t="s">
        <v>3506</v>
      </c>
    </row>
    <row r="1273" spans="3:16" x14ac:dyDescent="0.15">
      <c r="C1273" s="31" t="s">
        <v>2397</v>
      </c>
      <c r="D1273" s="27" t="s">
        <v>2869</v>
      </c>
      <c r="E1273" s="84">
        <v>45630</v>
      </c>
      <c r="F1273" s="84">
        <v>45630</v>
      </c>
      <c r="G1273" s="84">
        <v>45631</v>
      </c>
      <c r="H1273" s="84">
        <v>45657</v>
      </c>
      <c r="I1273" s="26" t="s">
        <v>10</v>
      </c>
      <c r="J1273" s="36" t="s">
        <v>3107</v>
      </c>
      <c r="K1273" s="75" t="s">
        <v>1822</v>
      </c>
      <c r="L1273" s="38">
        <v>3000000</v>
      </c>
      <c r="M1273" s="29">
        <v>0</v>
      </c>
      <c r="O1273" s="67">
        <v>3000000</v>
      </c>
      <c r="P1273" s="27" t="s">
        <v>3507</v>
      </c>
    </row>
    <row r="1274" spans="3:16" x14ac:dyDescent="0.15">
      <c r="C1274" s="26" t="s">
        <v>2398</v>
      </c>
      <c r="D1274" s="36" t="s">
        <v>2870</v>
      </c>
      <c r="E1274" s="84">
        <v>45631</v>
      </c>
      <c r="F1274" s="84">
        <v>45631</v>
      </c>
      <c r="G1274" s="82">
        <v>45632</v>
      </c>
      <c r="H1274" s="82">
        <v>45657</v>
      </c>
      <c r="I1274" s="31" t="s">
        <v>10</v>
      </c>
      <c r="J1274" s="36" t="s">
        <v>3108</v>
      </c>
      <c r="K1274" s="75" t="s">
        <v>1822</v>
      </c>
      <c r="L1274" s="38">
        <v>1800000</v>
      </c>
      <c r="M1274" s="29">
        <v>0</v>
      </c>
      <c r="O1274" s="67">
        <v>1800000</v>
      </c>
      <c r="P1274" s="9" t="s">
        <v>3508</v>
      </c>
    </row>
    <row r="1275" spans="3:16" x14ac:dyDescent="0.15">
      <c r="C1275" s="31" t="s">
        <v>2399</v>
      </c>
      <c r="D1275" s="27" t="s">
        <v>2871</v>
      </c>
      <c r="E1275" s="74">
        <v>45630</v>
      </c>
      <c r="F1275" s="74">
        <v>45630</v>
      </c>
      <c r="G1275" s="74">
        <v>45632</v>
      </c>
      <c r="H1275" s="74">
        <v>45657</v>
      </c>
      <c r="I1275" s="31" t="s">
        <v>10</v>
      </c>
      <c r="J1275" s="36" t="s">
        <v>1571</v>
      </c>
      <c r="K1275" s="75" t="s">
        <v>1822</v>
      </c>
      <c r="L1275" s="28">
        <v>1800000</v>
      </c>
      <c r="M1275" s="29">
        <v>0</v>
      </c>
      <c r="O1275" s="67">
        <v>1800000</v>
      </c>
      <c r="P1275" s="27" t="s">
        <v>3505</v>
      </c>
    </row>
    <row r="1276" spans="3:16" x14ac:dyDescent="0.15">
      <c r="C1276" s="31" t="s">
        <v>2400</v>
      </c>
      <c r="D1276" s="27" t="s">
        <v>2762</v>
      </c>
      <c r="E1276" s="74">
        <v>45630</v>
      </c>
      <c r="F1276" s="74">
        <v>45630</v>
      </c>
      <c r="G1276" s="74">
        <v>45632</v>
      </c>
      <c r="H1276" s="74">
        <v>45657</v>
      </c>
      <c r="I1276" s="31" t="s">
        <v>10</v>
      </c>
      <c r="J1276" s="36" t="s">
        <v>1571</v>
      </c>
      <c r="K1276" s="75" t="s">
        <v>1822</v>
      </c>
      <c r="L1276" s="28">
        <v>1800000</v>
      </c>
      <c r="M1276" s="29">
        <v>0</v>
      </c>
      <c r="O1276" s="67">
        <v>1800000</v>
      </c>
      <c r="P1276" s="27" t="s">
        <v>3505</v>
      </c>
    </row>
    <row r="1277" spans="3:16" x14ac:dyDescent="0.15">
      <c r="C1277" s="31" t="s">
        <v>2401</v>
      </c>
      <c r="D1277" s="27" t="s">
        <v>2872</v>
      </c>
      <c r="E1277" s="74">
        <v>45630</v>
      </c>
      <c r="F1277" s="74">
        <v>45630</v>
      </c>
      <c r="G1277" s="74">
        <v>45632</v>
      </c>
      <c r="H1277" s="74">
        <v>45657</v>
      </c>
      <c r="I1277" s="31" t="s">
        <v>10</v>
      </c>
      <c r="J1277" s="36" t="s">
        <v>1571</v>
      </c>
      <c r="K1277" s="75" t="s">
        <v>1822</v>
      </c>
      <c r="L1277" s="28">
        <v>1800000</v>
      </c>
      <c r="M1277" s="29">
        <v>0</v>
      </c>
      <c r="O1277" s="67">
        <v>1800000</v>
      </c>
      <c r="P1277" s="27" t="s">
        <v>3505</v>
      </c>
    </row>
    <row r="1278" spans="3:16" x14ac:dyDescent="0.15">
      <c r="C1278" s="31" t="s">
        <v>2402</v>
      </c>
      <c r="D1278" s="27" t="s">
        <v>2873</v>
      </c>
      <c r="E1278" s="74">
        <v>45630</v>
      </c>
      <c r="F1278" s="74">
        <v>45630</v>
      </c>
      <c r="G1278" s="74">
        <v>45632</v>
      </c>
      <c r="H1278" s="74">
        <v>45657</v>
      </c>
      <c r="I1278" s="31" t="s">
        <v>10</v>
      </c>
      <c r="J1278" s="36" t="s">
        <v>3079</v>
      </c>
      <c r="K1278" s="75" t="s">
        <v>1822</v>
      </c>
      <c r="L1278" s="28">
        <v>1800000</v>
      </c>
      <c r="M1278" s="29">
        <v>0</v>
      </c>
      <c r="O1278" s="67">
        <v>1800000</v>
      </c>
      <c r="P1278" s="27" t="s">
        <v>3509</v>
      </c>
    </row>
    <row r="1279" spans="3:16" x14ac:dyDescent="0.15">
      <c r="C1279" s="31" t="s">
        <v>2403</v>
      </c>
      <c r="D1279" s="27" t="s">
        <v>2874</v>
      </c>
      <c r="E1279" s="74">
        <v>45632</v>
      </c>
      <c r="F1279" s="74">
        <v>45632</v>
      </c>
      <c r="G1279" s="74">
        <v>45636</v>
      </c>
      <c r="H1279" s="74">
        <v>45657</v>
      </c>
      <c r="I1279" s="31" t="s">
        <v>10</v>
      </c>
      <c r="J1279" s="78" t="s">
        <v>3109</v>
      </c>
      <c r="K1279" s="75" t="s">
        <v>1822</v>
      </c>
      <c r="L1279" s="28">
        <v>1800000</v>
      </c>
      <c r="M1279" s="29">
        <v>0</v>
      </c>
      <c r="O1279" s="67">
        <v>1800000</v>
      </c>
      <c r="P1279" s="17" t="s">
        <v>3510</v>
      </c>
    </row>
    <row r="1280" spans="3:16" x14ac:dyDescent="0.15">
      <c r="C1280" s="26" t="s">
        <v>2404</v>
      </c>
      <c r="D1280" s="36" t="s">
        <v>2875</v>
      </c>
      <c r="E1280" s="84">
        <v>45632</v>
      </c>
      <c r="F1280" s="84">
        <v>45632</v>
      </c>
      <c r="G1280" s="82">
        <v>45636</v>
      </c>
      <c r="H1280" s="82">
        <v>45657</v>
      </c>
      <c r="I1280" s="31" t="s">
        <v>10</v>
      </c>
      <c r="J1280" s="36" t="s">
        <v>3110</v>
      </c>
      <c r="K1280" s="75" t="s">
        <v>1822</v>
      </c>
      <c r="L1280" s="38">
        <v>1800000</v>
      </c>
      <c r="M1280" s="29">
        <v>0</v>
      </c>
      <c r="O1280" s="67">
        <v>1800000</v>
      </c>
      <c r="P1280" s="8" t="s">
        <v>3511</v>
      </c>
    </row>
    <row r="1281" spans="3:16" x14ac:dyDescent="0.15">
      <c r="C1281" s="31" t="s">
        <v>2405</v>
      </c>
      <c r="D1281" s="27" t="s">
        <v>2876</v>
      </c>
      <c r="E1281" s="84">
        <v>45631</v>
      </c>
      <c r="F1281" s="84">
        <v>45631</v>
      </c>
      <c r="G1281" s="74">
        <v>45636</v>
      </c>
      <c r="H1281" s="84">
        <v>45657</v>
      </c>
      <c r="I1281" s="31" t="s">
        <v>10</v>
      </c>
      <c r="J1281" s="27" t="s">
        <v>3111</v>
      </c>
      <c r="K1281" s="75" t="s">
        <v>1822</v>
      </c>
      <c r="L1281" s="28">
        <v>2590000</v>
      </c>
      <c r="M1281" s="29">
        <v>0</v>
      </c>
      <c r="O1281" s="67">
        <v>2590000</v>
      </c>
      <c r="P1281" s="27" t="s">
        <v>3512</v>
      </c>
    </row>
    <row r="1282" spans="3:16" x14ac:dyDescent="0.15">
      <c r="C1282" s="31" t="s">
        <v>2406</v>
      </c>
      <c r="D1282" s="27" t="s">
        <v>2877</v>
      </c>
      <c r="E1282" s="74">
        <v>45631</v>
      </c>
      <c r="F1282" s="74">
        <v>45631</v>
      </c>
      <c r="G1282" s="74">
        <v>45632</v>
      </c>
      <c r="H1282" s="74">
        <v>45657</v>
      </c>
      <c r="I1282" s="31" t="s">
        <v>10</v>
      </c>
      <c r="J1282" s="36" t="s">
        <v>3079</v>
      </c>
      <c r="K1282" s="75" t="s">
        <v>1822</v>
      </c>
      <c r="L1282" s="28">
        <v>1800000</v>
      </c>
      <c r="M1282" s="29">
        <v>0</v>
      </c>
      <c r="O1282" s="67">
        <v>1800000</v>
      </c>
      <c r="P1282" s="27" t="s">
        <v>3513</v>
      </c>
    </row>
    <row r="1283" spans="3:16" x14ac:dyDescent="0.15">
      <c r="C1283" s="31" t="s">
        <v>2407</v>
      </c>
      <c r="D1283" s="27" t="s">
        <v>2878</v>
      </c>
      <c r="E1283" s="74">
        <v>45631</v>
      </c>
      <c r="F1283" s="74">
        <v>45631</v>
      </c>
      <c r="G1283" s="74">
        <v>45632</v>
      </c>
      <c r="H1283" s="74">
        <v>45657</v>
      </c>
      <c r="I1283" s="31" t="s">
        <v>10</v>
      </c>
      <c r="J1283" s="36" t="s">
        <v>3079</v>
      </c>
      <c r="K1283" s="75" t="s">
        <v>1822</v>
      </c>
      <c r="L1283" s="28">
        <v>1800000</v>
      </c>
      <c r="M1283" s="29">
        <v>0</v>
      </c>
      <c r="O1283" s="67">
        <v>1800000</v>
      </c>
      <c r="P1283" s="42" t="s">
        <v>3514</v>
      </c>
    </row>
    <row r="1284" spans="3:16" x14ac:dyDescent="0.15">
      <c r="C1284" s="31" t="s">
        <v>2408</v>
      </c>
      <c r="D1284" s="27" t="s">
        <v>2879</v>
      </c>
      <c r="E1284" s="74">
        <v>45631</v>
      </c>
      <c r="F1284" s="74">
        <v>45631</v>
      </c>
      <c r="G1284" s="74">
        <v>45632</v>
      </c>
      <c r="H1284" s="74">
        <v>45657</v>
      </c>
      <c r="I1284" s="31" t="s">
        <v>10</v>
      </c>
      <c r="J1284" s="36" t="s">
        <v>3079</v>
      </c>
      <c r="K1284" s="75" t="s">
        <v>1822</v>
      </c>
      <c r="L1284" s="28">
        <v>1800000</v>
      </c>
      <c r="M1284" s="29">
        <v>0</v>
      </c>
      <c r="O1284" s="67">
        <v>1800000</v>
      </c>
      <c r="P1284" s="42" t="s">
        <v>3515</v>
      </c>
    </row>
    <row r="1285" spans="3:16" x14ac:dyDescent="0.25">
      <c r="C1285" s="58" t="s">
        <v>2409</v>
      </c>
      <c r="D1285" s="53" t="s">
        <v>2880</v>
      </c>
      <c r="E1285" s="105">
        <v>45631</v>
      </c>
      <c r="F1285" s="105">
        <v>45631</v>
      </c>
      <c r="G1285" s="105">
        <v>45635</v>
      </c>
      <c r="H1285" s="105" t="s">
        <v>2894</v>
      </c>
      <c r="I1285" s="58" t="s">
        <v>2897</v>
      </c>
      <c r="J1285" s="108" t="s">
        <v>3104</v>
      </c>
      <c r="K1285" s="75" t="s">
        <v>1822</v>
      </c>
      <c r="L1285" s="54">
        <v>24439865</v>
      </c>
      <c r="M1285" s="29">
        <v>0</v>
      </c>
      <c r="O1285" s="67">
        <v>24439865</v>
      </c>
      <c r="P1285" s="55" t="s">
        <v>3516</v>
      </c>
    </row>
    <row r="1286" spans="3:16" x14ac:dyDescent="0.15">
      <c r="C1286" s="31" t="s">
        <v>2410</v>
      </c>
      <c r="D1286" s="27" t="s">
        <v>2837</v>
      </c>
      <c r="E1286" s="74">
        <v>45631</v>
      </c>
      <c r="F1286" s="74">
        <v>45631</v>
      </c>
      <c r="G1286" s="74">
        <v>45633</v>
      </c>
      <c r="H1286" s="74">
        <v>45657</v>
      </c>
      <c r="I1286" s="31" t="s">
        <v>10</v>
      </c>
      <c r="J1286" s="36" t="s">
        <v>3079</v>
      </c>
      <c r="K1286" s="75" t="s">
        <v>1822</v>
      </c>
      <c r="L1286" s="28">
        <v>1800000</v>
      </c>
      <c r="M1286" s="29">
        <v>0</v>
      </c>
      <c r="O1286" s="67">
        <v>1800000</v>
      </c>
      <c r="P1286" s="42" t="s">
        <v>3517</v>
      </c>
    </row>
    <row r="1287" spans="3:16" x14ac:dyDescent="0.15">
      <c r="C1287" s="31" t="s">
        <v>2411</v>
      </c>
      <c r="D1287" s="27" t="s">
        <v>2881</v>
      </c>
      <c r="E1287" s="74">
        <v>45637</v>
      </c>
      <c r="F1287" s="74">
        <v>45637</v>
      </c>
      <c r="G1287" s="74">
        <v>45639</v>
      </c>
      <c r="H1287" s="74">
        <v>45657</v>
      </c>
      <c r="I1287" s="31" t="s">
        <v>10</v>
      </c>
      <c r="J1287" s="78" t="s">
        <v>3112</v>
      </c>
      <c r="K1287" s="75" t="s">
        <v>1822</v>
      </c>
      <c r="L1287" s="28">
        <v>2000000</v>
      </c>
      <c r="M1287" s="29">
        <v>0</v>
      </c>
      <c r="O1287" s="67">
        <v>2000000</v>
      </c>
      <c r="P1287" s="17" t="s">
        <v>3518</v>
      </c>
    </row>
    <row r="1288" spans="3:16" x14ac:dyDescent="0.15">
      <c r="C1288" s="31" t="s">
        <v>2412</v>
      </c>
      <c r="D1288" s="27" t="s">
        <v>2794</v>
      </c>
      <c r="E1288" s="74">
        <v>45644</v>
      </c>
      <c r="F1288" s="74">
        <v>45644</v>
      </c>
      <c r="G1288" s="74">
        <v>45645</v>
      </c>
      <c r="H1288" s="74">
        <v>45657</v>
      </c>
      <c r="I1288" s="31" t="s">
        <v>10</v>
      </c>
      <c r="J1288" s="27" t="s">
        <v>3113</v>
      </c>
      <c r="K1288" s="75" t="s">
        <v>1822</v>
      </c>
      <c r="L1288" s="28">
        <v>2000000</v>
      </c>
      <c r="M1288" s="29">
        <v>0</v>
      </c>
      <c r="O1288" s="67">
        <v>2000000</v>
      </c>
      <c r="P1288" s="4" t="s">
        <v>3519</v>
      </c>
    </row>
    <row r="1289" spans="3:16" x14ac:dyDescent="0.15">
      <c r="C1289" s="58" t="s">
        <v>2413</v>
      </c>
      <c r="D1289" s="53" t="s">
        <v>2882</v>
      </c>
      <c r="E1289" s="105">
        <v>45652</v>
      </c>
      <c r="F1289" s="105">
        <v>45652</v>
      </c>
      <c r="G1289" s="105">
        <v>45653</v>
      </c>
      <c r="H1289" s="105">
        <v>45657</v>
      </c>
      <c r="I1289" s="31" t="s">
        <v>10</v>
      </c>
      <c r="J1289" s="108" t="s">
        <v>3114</v>
      </c>
      <c r="K1289" s="75" t="s">
        <v>1822</v>
      </c>
      <c r="L1289" s="54">
        <v>2055030</v>
      </c>
      <c r="M1289" s="29">
        <v>0</v>
      </c>
      <c r="O1289" s="67">
        <v>2055030</v>
      </c>
      <c r="P1289" s="55" t="s">
        <v>3379</v>
      </c>
    </row>
    <row r="1290" spans="3:16" x14ac:dyDescent="0.15">
      <c r="J1290" s="78"/>
      <c r="P1290" s="66"/>
    </row>
  </sheetData>
  <autoFilter ref="D1:D1290" xr:uid="{00000000-0001-0000-0000-000000000000}"/>
  <sortState xmlns:xlrd2="http://schemas.microsoft.com/office/spreadsheetml/2017/richdata2" ref="B2:O167">
    <sortCondition ref="C2:C167"/>
  </sortState>
  <mergeCells count="3">
    <mergeCell ref="P335:X335"/>
    <mergeCell ref="P336:X336"/>
    <mergeCell ref="P1:X1"/>
  </mergeCells>
  <phoneticPr fontId="9" type="noConversion"/>
  <conditionalFormatting sqref="D445:D449">
    <cfRule type="duplicateValues" dxfId="26" priority="76"/>
    <cfRule type="duplicateValues" dxfId="25" priority="77"/>
    <cfRule type="duplicateValues" dxfId="24" priority="78"/>
  </conditionalFormatting>
  <conditionalFormatting sqref="D461:D502">
    <cfRule type="duplicateValues" dxfId="23" priority="73"/>
    <cfRule type="duplicateValues" dxfId="22" priority="74"/>
    <cfRule type="duplicateValues" dxfId="21" priority="75"/>
  </conditionalFormatting>
  <conditionalFormatting sqref="E736:G798">
    <cfRule type="expression" dxfId="20" priority="35">
      <formula>#REF!&gt;$N736/2</formula>
    </cfRule>
  </conditionalFormatting>
  <conditionalFormatting sqref="E808:G817">
    <cfRule type="expression" dxfId="19" priority="34">
      <formula>#REF!&gt;$N808/2</formula>
    </cfRule>
  </conditionalFormatting>
  <conditionalFormatting sqref="E826:G826">
    <cfRule type="expression" dxfId="18" priority="33">
      <formula>#REF!&gt;$N826/2</formula>
    </cfRule>
  </conditionalFormatting>
  <conditionalFormatting sqref="E828:G837">
    <cfRule type="expression" dxfId="17" priority="32">
      <formula>#REF!&gt;$N828/2</formula>
    </cfRule>
  </conditionalFormatting>
  <conditionalFormatting sqref="E850:G979">
    <cfRule type="expression" dxfId="16" priority="31">
      <formula>#REF!&gt;$N850/2</formula>
    </cfRule>
  </conditionalFormatting>
  <conditionalFormatting sqref="E994:G1028">
    <cfRule type="expression" dxfId="15" priority="30">
      <formula>#REF!&gt;$N994/2</formula>
    </cfRule>
  </conditionalFormatting>
  <conditionalFormatting sqref="E1037:G1040">
    <cfRule type="expression" dxfId="14" priority="29">
      <formula>#REF!&gt;$N1037/2</formula>
    </cfRule>
  </conditionalFormatting>
  <conditionalFormatting sqref="E1120:G1138">
    <cfRule type="expression" dxfId="13" priority="28">
      <formula>#REF!&gt;$N1120/2</formula>
    </cfRule>
  </conditionalFormatting>
  <conditionalFormatting sqref="E1151:G1163">
    <cfRule type="expression" dxfId="12" priority="27">
      <formula>#REF!&gt;$N1151/2</formula>
    </cfRule>
  </conditionalFormatting>
  <conditionalFormatting sqref="E1170:G1170">
    <cfRule type="expression" dxfId="11" priority="26">
      <formula>#REF!&gt;$N1170/2</formula>
    </cfRule>
  </conditionalFormatting>
  <conditionalFormatting sqref="E1184:G1211">
    <cfRule type="expression" dxfId="10" priority="19">
      <formula>#REF!&gt;$N1184/2</formula>
    </cfRule>
  </conditionalFormatting>
  <conditionalFormatting sqref="E1213:G1220">
    <cfRule type="expression" dxfId="9" priority="25">
      <formula>#REF!&gt;$N1213/2</formula>
    </cfRule>
  </conditionalFormatting>
  <conditionalFormatting sqref="E1222:G1225">
    <cfRule type="expression" dxfId="8" priority="24">
      <formula>#REF!&gt;$N1222/2</formula>
    </cfRule>
  </conditionalFormatting>
  <conditionalFormatting sqref="E1247:G1271">
    <cfRule type="expression" dxfId="7" priority="23">
      <formula>#REF!&gt;$N1247/2</formula>
    </cfRule>
  </conditionalFormatting>
  <conditionalFormatting sqref="E1275:G1278">
    <cfRule type="expression" dxfId="6" priority="22">
      <formula>#REF!&gt;$N1275/2</formula>
    </cfRule>
  </conditionalFormatting>
  <conditionalFormatting sqref="E1282:G1284">
    <cfRule type="expression" dxfId="5" priority="21">
      <formula>#REF!&gt;$N1282/2</formula>
    </cfRule>
  </conditionalFormatting>
  <conditionalFormatting sqref="E1286:G1286">
    <cfRule type="expression" dxfId="4" priority="20">
      <formula>#REF!&gt;$N1286/2</formula>
    </cfRule>
  </conditionalFormatting>
  <conditionalFormatting sqref="G445:G449">
    <cfRule type="expression" dxfId="3" priority="72">
      <formula>#REF!&gt;$T445/2</formula>
    </cfRule>
  </conditionalFormatting>
  <conditionalFormatting sqref="G461:G503">
    <cfRule type="expression" dxfId="2" priority="70">
      <formula>#REF!&gt;$T461/2</formula>
    </cfRule>
  </conditionalFormatting>
  <conditionalFormatting sqref="I736:I798 I803 I805 I807:I817 I823:I826 I828:I838 I842 I845:I857 I859:I908 I911:I919 I922:I963 I965:I972 I975:I976 I979 I982 I987 I995:I1018 I1020:I1028 I1032:I1034 I1041:I1043 I1045 I1047:I1048 I1050:I1051 I1053:I1055 I1057:I1079 I1081:I1088 I1091 I1095:I1097 I1099 I1101:I1106 I1109:I1110 I1112:I1113 I1115:I1116 I1120:I1125 I1127:I1137 I1145 I1148:I1149 I1151:I1163 I1173 I1176:I1179 I1181 I1184:I1213 I1219:I1220 I1222:I1223 I1225:I1226 I1229 I1231:I1233 I1237:I1238 I1240 I1243 I1246:I1271 I1274:I1284 I1286:I1289">
    <cfRule type="expression" dxfId="1" priority="18">
      <formula>#REF!&gt;$N736/2</formula>
    </cfRule>
  </conditionalFormatting>
  <conditionalFormatting sqref="I1037:I1039">
    <cfRule type="expression" dxfId="0" priority="12">
      <formula>#REF!&gt;$N1037/2</formula>
    </cfRule>
  </conditionalFormatting>
  <hyperlinks>
    <hyperlink ref="P2" r:id="rId1" xr:uid="{15C373DA-3DC6-4BDF-8370-46BD315E01D6}"/>
    <hyperlink ref="P5" r:id="rId2" xr:uid="{7E09560E-66F9-40DF-8B36-FA89FD4C841A}"/>
    <hyperlink ref="P6" r:id="rId3" xr:uid="{91C9E4E7-6E79-4E36-BEC1-409F827736E9}"/>
    <hyperlink ref="P3" r:id="rId4" xr:uid="{376163F8-911B-40A2-B5DB-C31EBE54C1CD}"/>
    <hyperlink ref="P8" r:id="rId5" xr:uid="{102D2761-CC61-40DD-B399-3BEB9703229C}"/>
    <hyperlink ref="P11" r:id="rId6" xr:uid="{DE32336C-27C1-4088-BB9E-E7C277523AD7}"/>
    <hyperlink ref="P14" r:id="rId7" xr:uid="{8261F935-D9FD-461E-8702-182CEF5BC7B6}"/>
    <hyperlink ref="P15" r:id="rId8" xr:uid="{52E7FB35-9EEE-41CC-91E7-04084F296097}"/>
    <hyperlink ref="P17" r:id="rId9" xr:uid="{D1BCED63-626B-46C6-992E-64AC2EB2AA13}"/>
    <hyperlink ref="P19" r:id="rId10" xr:uid="{3877EA1A-D5AC-457A-B408-5998D56E7C5E}"/>
    <hyperlink ref="P25" r:id="rId11" xr:uid="{305F4B82-40D5-4223-9984-30AC40A38E63}"/>
    <hyperlink ref="P27" r:id="rId12" xr:uid="{D93860EE-5DD1-48C6-8371-3C73C7409E29}"/>
    <hyperlink ref="P29" r:id="rId13" xr:uid="{83900571-046F-4347-89DE-2FE548933DEA}"/>
    <hyperlink ref="P31" r:id="rId14" xr:uid="{9929C056-A25C-4666-ADD4-E4ECB9805C6A}"/>
    <hyperlink ref="P33" r:id="rId15" xr:uid="{431952D6-2F0C-4FC7-86BE-1A22E20D25A0}"/>
    <hyperlink ref="P35" r:id="rId16" xr:uid="{C007C583-167B-4086-B45E-EA2E088B3EAF}"/>
    <hyperlink ref="P38" r:id="rId17" xr:uid="{2713C320-4438-4D61-9D4E-756B8C1C9F5E}"/>
    <hyperlink ref="P39" r:id="rId18" xr:uid="{AB07D330-AD0A-4725-AF70-71A793F33CD2}"/>
    <hyperlink ref="P37" r:id="rId19" xr:uid="{C1A986A2-D9DE-44A4-9C41-F4F42890453B}"/>
    <hyperlink ref="P41" r:id="rId20" xr:uid="{D3D48948-DD75-4B3C-801C-92602B08A00F}"/>
    <hyperlink ref="P44" r:id="rId21" xr:uid="{D811A5F7-EFC1-47FB-8074-99D4FD1C1E96}"/>
    <hyperlink ref="P68" r:id="rId22" xr:uid="{1FC5817D-AB3C-4E82-B8AE-7132D9CA09CF}"/>
    <hyperlink ref="P66" r:id="rId23" xr:uid="{84E00F86-C85F-4AC3-ABA4-104855B6DE74}"/>
    <hyperlink ref="P67" r:id="rId24" xr:uid="{FBE4097E-71A2-4FDA-B350-C196ABEEE80A}"/>
    <hyperlink ref="P72" r:id="rId25" xr:uid="{EFC067C5-46C7-496A-A30C-732F006B850D}"/>
    <hyperlink ref="P81" r:id="rId26" xr:uid="{C82569C5-AC0E-44E6-BE54-42EF2D1A05DA}"/>
    <hyperlink ref="P93" r:id="rId27" xr:uid="{0A3BC830-E7D9-46A6-99F4-76B9E7CAB1BE}"/>
    <hyperlink ref="P96" r:id="rId28" xr:uid="{3CCE6BA0-AEA5-4C2E-97CE-12BF34347B80}"/>
    <hyperlink ref="P100" r:id="rId29" xr:uid="{AEF52B8B-913E-4A0B-BEE7-2FE51BF5571B}"/>
    <hyperlink ref="P99" r:id="rId30" xr:uid="{99F9ADEF-BFF1-4427-BA99-9BF6A99278D4}"/>
    <hyperlink ref="P109" r:id="rId31" xr:uid="{CCBAEE74-1D9D-463C-ACEB-951C00EE7A61}"/>
    <hyperlink ref="P114" r:id="rId32" xr:uid="{1FDDC081-0C19-4A06-BA73-5BB5F71E0AF3}"/>
    <hyperlink ref="P117" r:id="rId33" xr:uid="{D4405B34-3AB2-4EDC-8EE7-ABEF63F35299}"/>
    <hyperlink ref="P123" r:id="rId34" xr:uid="{67BD9A69-EAA8-4754-87AA-393E8B260A34}"/>
    <hyperlink ref="P127" r:id="rId35" xr:uid="{0A58B5AF-7513-443B-8BD7-732F1E46BF46}"/>
    <hyperlink ref="P129" r:id="rId36" xr:uid="{9CD2D59B-51A0-4E5F-A51C-D276EAB9F9EC}"/>
    <hyperlink ref="P135" r:id="rId37" xr:uid="{324A77F6-28C0-4087-80F5-037395208A18}"/>
    <hyperlink ref="P138" r:id="rId38" xr:uid="{88D633DA-AD93-40F5-8114-6CF04A51E9AC}"/>
    <hyperlink ref="P4" r:id="rId39" xr:uid="{BA94C9E2-BBE6-470D-92F5-D1B506374E7B}"/>
    <hyperlink ref="P7" r:id="rId40" xr:uid="{1B1E70CD-4FBE-42D9-B2A1-EEFDEF955B15}"/>
    <hyperlink ref="P9" r:id="rId41" xr:uid="{F4F5A395-5D6B-48A8-9180-4751C926393E}"/>
    <hyperlink ref="P10" r:id="rId42" xr:uid="{FB2B870B-E688-458D-AA56-40F0A0DD587B}"/>
    <hyperlink ref="P12" r:id="rId43" xr:uid="{3B1069B4-7B23-4B2E-93F6-506B278C685C}"/>
    <hyperlink ref="P13" r:id="rId44" xr:uid="{D6C6CFF7-52E5-4A69-B11C-1365C26F9131}"/>
    <hyperlink ref="P18" r:id="rId45" xr:uid="{5571682F-E4B4-4E02-83CA-F54EC2D010B5}"/>
    <hyperlink ref="P20" r:id="rId46" xr:uid="{ED29864F-9529-4EE4-B1A8-FF3DAA134721}"/>
    <hyperlink ref="P22" r:id="rId47" xr:uid="{41EA59DB-2CB1-45E8-B05F-45B7F13DC18C}"/>
    <hyperlink ref="P24" r:id="rId48" xr:uid="{0CA8F6D1-E49E-464A-89A2-69B96FB4F4F9}"/>
    <hyperlink ref="P26" r:id="rId49" xr:uid="{A0EC61BB-9D9C-49A0-AA79-3BD442BE1BEA}"/>
    <hyperlink ref="P28" r:id="rId50" xr:uid="{4E149E66-1C90-4304-AE51-76F4D4F5504F}"/>
    <hyperlink ref="P30" r:id="rId51" xr:uid="{C2835F54-62A0-46B0-B33F-26481648C93D}"/>
    <hyperlink ref="P32" r:id="rId52" xr:uid="{57E03C23-04D7-4171-BF85-2F6EE42385CE}"/>
    <hyperlink ref="P36" r:id="rId53" xr:uid="{AFC2E141-99A2-4F99-90BE-FFF3846F1ACE}"/>
    <hyperlink ref="P42" r:id="rId54" xr:uid="{0BF3BF1F-4B45-43EB-93E1-D4361C3547C3}"/>
    <hyperlink ref="P43" r:id="rId55" xr:uid="{4D0EE313-A7CF-49EC-9ECE-C49814CF1DCA}"/>
    <hyperlink ref="P108" r:id="rId56" xr:uid="{628FF25C-8E5C-4358-901C-9AF085B49CE5}"/>
    <hyperlink ref="P112" r:id="rId57" xr:uid="{08EDE8C3-CBCB-4A45-9D3D-D0D23E6FFFF8}"/>
    <hyperlink ref="P119" r:id="rId58" xr:uid="{C406455B-41E6-488D-8D4D-0E4E27002EC3}"/>
    <hyperlink ref="P124" r:id="rId59" xr:uid="{86BCAFFB-D673-4F21-BFFB-F36DF2FF1BB7}"/>
    <hyperlink ref="P136" r:id="rId60" xr:uid="{6B9364A8-CAC5-463E-AE4A-8F4C53DF267E}"/>
    <hyperlink ref="P139" r:id="rId61" xr:uid="{B3521F9A-87A2-4085-9BB0-EDB0E30133B5}"/>
    <hyperlink ref="P145" r:id="rId62" xr:uid="{78104BE3-CC5C-4204-9351-60D006B666A3}"/>
    <hyperlink ref="P69" r:id="rId63" display="https://community.secop.gov.co/Public/Tendering/OpportunityDetail/Index?noticeUID=CO1.NTC.5574449&amp;isFromPublicArea=True&amp;isModal=False" xr:uid="{0B431F1D-BF34-43B0-8A73-23F07ABBDB30}"/>
    <hyperlink ref="P71" r:id="rId64" display="https://community.secop.gov.co/Public/Tendering/OpportunityDetail/Index?noticeUID=CO1.NTC.5565100&amp;isFromPublicArea=True&amp;isModal=False" xr:uid="{0907CA6D-7887-414F-AB65-2F1576F1602F}"/>
    <hyperlink ref="P75" r:id="rId65" display="https://community.secop.gov.co/Public/Tendering/OpportunityDetail/Index?noticeUID=CO1.NTC.5575075&amp;isFromPublicArea=True&amp;isModal=False" xr:uid="{3470A3A9-8A30-4E72-94C5-8E67C9BB60C2}"/>
    <hyperlink ref="P78" r:id="rId66" display="https://community.secop.gov.co/Public/Tendering/OpportunityDetail/Index?noticeUID=CO1.NTC.5567203&amp;isFromPublicArea=True&amp;isModal=False" xr:uid="{75B856DA-0FF6-463D-8A73-AF8F49BDC3B4}"/>
    <hyperlink ref="P82" r:id="rId67" display="https://community.secop.gov.co/Public/Tendering/OpportunityDetail/Index?noticeUID=CO1.NTC.5580735&amp;isFromPublicArea=True&amp;isModal=False" xr:uid="{4E711C8C-8D5F-4FDD-97AF-792117A18C5A}"/>
    <hyperlink ref="P92" r:id="rId68" display="https://community.secop.gov.co/Public/Tendering/OpportunityDetail/Index?noticeUID=CO1.NTC.5603539&amp;isFromPublicArea=True&amp;isModal=False" xr:uid="{6D84CC28-645C-4735-8553-BCA6B7022B76}"/>
    <hyperlink ref="P97" r:id="rId69" display="https://community.secop.gov.co/Public/Tendering/OpportunityDetail/Index?noticeUID=CO1.NTC.5632448&amp;isFromPublicArea=True&amp;isModal=False" xr:uid="{DC585950-7C47-4087-A1B1-A07CC58612B3}"/>
    <hyperlink ref="P103" r:id="rId70" display="https://community.secop.gov.co/Public/Tendering/OpportunityDetail/Index?noticeUID=CO1.NTC.5678910&amp;isFromPublicArea=True&amp;isModal=False" xr:uid="{2343BC06-0125-4017-BD1C-E2307E8FDFE3}"/>
    <hyperlink ref="P107" r:id="rId71" display="https://community.secop.gov.co/Public/Tendering/OpportunityDetail/Index?noticeUID=CO1.NTC.5694573&amp;isFromPublicArea=True&amp;isModal=False" xr:uid="{8A4FABD8-5C94-4FFE-A00C-EDEFE293E06E}"/>
    <hyperlink ref="P111" r:id="rId72" display="https://community.secop.gov.co/Public/Tendering/OpportunityDetail/Index?noticeUID=CO1.NTC.5694461&amp;isFromPublicArea=True&amp;isModal=False" xr:uid="{F17B71E2-8DE9-41CC-81A4-4A6AC35826D5}"/>
    <hyperlink ref="P116" r:id="rId73" display="https://community.secop.gov.co/Public/Tendering/OpportunityDetail/Index?noticeUID=CO1.NTC.5695168&amp;isFromPublicArea=True&amp;isModal=False" xr:uid="{CD6A4362-FB16-4571-9CCA-1ECB08E44EFC}"/>
    <hyperlink ref="P121" r:id="rId74" display="https://community.secop.gov.co/Public/Tendering/OpportunityDetail/Index?noticeUID=CO1.NTC.5699768&amp;isFromPublicArea=True&amp;isModal=False" xr:uid="{EBAAA8BA-1417-4292-9F51-766A7D0C6E5F}"/>
    <hyperlink ref="P126" r:id="rId75" display="https://community.secop.gov.co/Public/Tendering/OpportunityDetail/Index?noticeUID=CO1.NTC.5699949&amp;isFromPublicArea=True&amp;isModal=False" xr:uid="{7709CDFF-AE77-415C-9791-2E23943E94C6}"/>
    <hyperlink ref="P137" r:id="rId76" display="https://community.secop.gov.co/Public/Tendering/OpportunityDetail/Index?noticeUID=CO1.NTC.5774680&amp;isFromPublicArea=True&amp;isModal=False" xr:uid="{A4CB18C5-AA9B-43C0-9561-E2A90664451E}"/>
    <hyperlink ref="P140" r:id="rId77" display="https://community.secop.gov.co/Public/Tendering/OpportunityDetail/Index?noticeUID=CO1.NTC.5791796&amp;isFromPublicArea=True&amp;isModal=False" xr:uid="{4C6C4B65-63B5-4003-ADA9-890840015A07}"/>
    <hyperlink ref="P144" r:id="rId78" display="https://community.secop.gov.co/Public/Tendering/OpportunityDetail/Index?noticeUID=CO1.NTC.5809236&amp;isFromPublicArea=True&amp;isModal=False" xr:uid="{095FCD6B-DE1C-4EC7-99E6-40411AA93063}"/>
    <hyperlink ref="P147" r:id="rId79" display="https://community.secop.gov.co/Public/Tendering/OpportunityDetail/Index?noticeUID=CO1.NTC.5816249&amp;isFromPublicArea=True&amp;isModal=False" xr:uid="{5A2160FC-14CA-438A-8ED8-534BCF8F9664}"/>
    <hyperlink ref="P151" r:id="rId80" display="https://community.secop.gov.co/Public/Tendering/OpportunityDetail/Index?noticeUID=CO1.NTC.5835168&amp;isFromPublicArea=True&amp;isModal=False" xr:uid="{CCF2DE09-48B4-4E83-973B-40D79198A994}"/>
    <hyperlink ref="P441" r:id="rId81" display="https://community.secop.gov.co/Public/Tendering/OpportunityDetail/Index?noticeUID=CO1.NTC.6003678&amp;isFromPublicArea=True&amp;isModal=False" xr:uid="{F187CBAD-7B65-4EE1-9B27-BFC60E1CE012}"/>
    <hyperlink ref="P16" r:id="rId82" display="https://www.secop.gov.co/CO1ContractsManagement/Documents/DocumentDisplay/Index?id=1053103740&amp;processCodeBuyer=&amp;processCodeSupplier=&amp;asPopupView=true" xr:uid="{89C8E7CC-C346-4B1F-BAE6-D7222FBB0B21}"/>
    <hyperlink ref="P21" r:id="rId83" display="https://www.secop.gov.co/CO1ContractsManagement/Documents/DocumentDisplay/Index?id=1053100508&amp;processCodeBuyer=&amp;processCodeSupplier=&amp;asPopupView=true" xr:uid="{2880ECB0-52A8-482A-96EE-E498564DBF0E}"/>
    <hyperlink ref="P23" r:id="rId84" display="https://www.secop.gov.co/CO1ContractsManagement/Documents/DocumentDisplay/Index?id=1053090307&amp;processCodeBuyer=&amp;processCodeSupplier=&amp;asPopupView=true" xr:uid="{81D5028D-46C8-46ED-981D-54C22A2F2AF4}"/>
    <hyperlink ref="P80" display="https://www.secop.gov.co/CO1ContractsManagement/Tendering/ProcurementContractEdit/Update?ProfileName=CCE-16-Servicios_profesionales_gestion&amp;PPI=CO1.PPI.29683011&amp;DocUniqueName=ContratoDeCompra&amp;DocTypeName=NextWay.Entities.Marketplace.Tendering.ProcurementC" xr:uid="{79F4A68F-6DCB-4015-9CB9-D0C1B2D7A660}"/>
    <hyperlink ref="P83" display="https://www.secop.gov.co/CO1ContractsManagement/Tendering/ProcurementContractEdit/Update?ProfileName=CCE-16-Servicios_profesionales_gestion&amp;PPI=CO1.PPI.29685193&amp;DocUniqueName=ContratoDeCompra&amp;DocTypeName=NextWay.Entities.Marketplace.Tendering.ProcurementC" xr:uid="{21A7D7BE-E8D3-4979-B211-8703D516B296}"/>
    <hyperlink ref="P89" display="https://www.secop.gov.co/CO1ContractsManagement/Tendering/ProcurementContractEdit/Update?ProfileName=CCE-16-Servicios_profesionales_gestion&amp;PPI=CO1.PPI.29695370&amp;DocUniqueName=ContratoDeCompra&amp;DocTypeName=NextWay.Entities.Marketplace.Tendering.ProcurementC" xr:uid="{DC50A0C1-79DA-47A1-834E-F7DD213EA2AA}"/>
    <hyperlink ref="P91" display="https://www.secop.gov.co/CO1ContractsManagement/Tendering/ProcurementContractEdit/View?docUniqueIdentifier=CO1.PCCNTR.5902491&amp;awardUniqueIdentifier=&amp;buyerDossierUniqueIdentifier=CO1.BDOS.5598176&amp;id=3305510&amp;prevCtxUrl=https%3a%2f%2fwww.secop.gov.co%2fCO1Bu" xr:uid="{280627B8-0376-4A51-983F-36A79DDE6872}"/>
    <hyperlink ref="P95" display="https://www.secop.gov.co/CO1ContractsManagement/Tendering/ProcurementContractEdit/Update?ProfileName=CCE-16-Servicios_profesionales_gestion&amp;PPI=CO1.PPI.29753737&amp;DocUniqueName=ContratoDeCompra&amp;DocTypeName=NextWay.Entities.Marketplace.Tendering.ProcurementC" xr:uid="{46870C36-39C4-4D4D-8B8D-064E55DD6D21}"/>
    <hyperlink ref="P104" display="https://www.secop.gov.co/CO1ContractsManagement/Tendering/ProcurementContractEdit/View?docUniqueIdentifier=CO1.PCCNTR.5970921&amp;awardUniqueIdentifier=&amp;buyerDossierUniqueIdentifier=CO1.BDOS.5678912&amp;id=3358862&amp;prevCtxUrl=https%3a%2f%2fwww.secop.gov.co%2fCO1Bu" xr:uid="{3FDEB4E1-0DE8-441F-A3FD-F24AFE2807DD}"/>
    <hyperlink ref="P106" r:id="rId85" display="https://www.secop.gov.co/CO1ContractsManagement/Tendering/ProcurementContractEdit/Update?ProfileName=CCE-16-Servicios_profesionales_gestion&amp;PPI=CO1.PPI.30041427&amp;DocUniqueName=ContratoDeCompra&amp;DocTypeName=NextWay.Entities.Marketplace.Tendering.ProcurementContract&amp;ProfileVersion=8&amp;DocUniqueIdentifier=CO1.PCCNTR.5979502&amp;prevCtxUrl=https%3a%2f%2fwww.secop.gov.co%2fCO1BusinessLine%2fTendering%2fBuyerDossierWorkspace%2fIndex%3fsortingState%3dLastModifiedDESC%26showAdvancedSearch%3dFalse%26showAdvancedSearchFields%3dFalse%26selectedDossier%3dCO1.BDOS.5689355%26selectedRequest%3dCO1.REQ.5806292%26&amp;prevCtxLbl=Procesos+de+la+Entidad+Estatal" xr:uid="{5463B9C1-5E44-40F7-8609-815D25E8FEA9}"/>
    <hyperlink ref="P110" r:id="rId86" display="https://www.secop.gov.co/CO1ContractsManagement/Tendering/ProcurementContractEdit/Update?ProfileName=CCE-16-Servicios_profesionales_gestion&amp;PPI=CO1.PPI.30042385&amp;DocUniqueName=ContratoDeCompra&amp;DocTypeName=NextWay.Entities.Marketplace.Tendering.ProcurementContract&amp;ProfileVersion=8&amp;DocUniqueIdentifier=CO1.PCCNTR.5979177&amp;prevCtxUrl=https%3a%2f%2fwww.secop.gov.co%2fCO1BusinessLine%2fTendering%2fBuyerDossierWorkspace%2fIndex%3fsortingState%3dLastModifiedDESC%26showAdvancedSearch%3dFalse%26showAdvancedSearchFields%3dFalse%26selectedDossier%3dCO1.BDOS.5690204%26selectedRequest%3dCO1.REQ.5806923%26&amp;prevCtxLbl=Procesos+de+la+Entidad+Estatal" xr:uid="{8D489A6E-8C85-4849-91C4-30591C48ACE0}"/>
    <hyperlink ref="P118" r:id="rId87" display="https://www.secop.gov.co/CO1ContractsManagement/Tendering/ProcurementContractEdit/Update?ProfileName=CCE-16-Servicios_profesionales_gestion&amp;PPI=CO1.PPI.30043919&amp;DocUniqueName=ContratoDeCompra&amp;DocTypeName=NextWay.Entities.Marketplace.Tendering.ProcurementContract&amp;ProfileVersion=8&amp;DocUniqueIdentifier=CO1.PCCNTR.5979834&amp;prevCtxUrl=https%3a%2f%2fwww.secop.gov.co%2fCO1BusinessLine%2fTendering%2fBuyerDossierWorkspace%2fIndex%3fsortingState%3dLastModifiedDESC%26showAdvancedSearch%3dFalse%26showAdvancedSearchFields%3dFalse%26selectedDossier%3dCO1.BDOS.5690155%26selectedRequest%3dCO1.REQ.5807226%26&amp;prevCtxLbl=Procesos+de+la+Entidad+Estatal" xr:uid="{74A6C099-08AD-492D-92BA-27ADC3B5C92D}"/>
    <hyperlink ref="P125" r:id="rId88" display="https://www.secop.gov.co/CO1ContractsManagement/Tendering/ProcurementContractEdit/Update?ProfileName=CCE-16-Servicios_profesionales_gestion&amp;PPI=CO1.PPI.30049698&amp;DocUniqueName=ContratoDeCompra&amp;DocTypeName=NextWay.Entities.Marketplace.Tendering.ProcurementContract&amp;ProfileVersion=8&amp;DocUniqueIdentifier=CO1.PCCNTR.5981062&amp;prevCtxUrl=https%3a%2f%2fwww.secop.gov.co%2fCO1BusinessLine%2fTendering%2fBuyerDossierWorkspace%2fIndex%3fsortingState%3dLastModifiedDESC%26showAdvancedSearch%3dFalse%26showAdvancedSearchFields%3dFalse%26selectedDossier%3dCO1.BDOS.5691960%26selectedRequest%3dCO1.REQ.5808688%26&amp;prevCtxLbl=Procesos+de+la+Entidad+Estatal" xr:uid="{F82BE74B-BCCC-47E6-A901-759FAC84D9D9}"/>
    <hyperlink ref="P128" display="https://www.secop.gov.co/CO1ContractsManagement/Tendering/ProcurementContractEdit/View?ProfileName=CCE-16-Servicios_profesionales_gestion&amp;PPI=CO1.PPI.30073625&amp;DocUniqueName=ContratoDeCompra&amp;DocTypeName=NextWay.Entities.Marketplace.Tendering.ProcurementCon" xr:uid="{C6F739FD-39AF-484E-860A-F943BF67EEEA}"/>
    <hyperlink ref="P132" display="https://www.secop.gov.co/CO1ContractsManagement/Tendering/ProcurementContractEdit/Update?ProfileName=CCE-16-Servicios_profesionales_gestion&amp;PPI=CO1.PPI.30226040&amp;DocUniqueName=ContratoDeCompra&amp;DocTypeName=NextWay.Entities.Marketplace.Tendering.ProcurementC" xr:uid="{665BDD87-3A49-4AF2-9C2E-9E4C790FE1FD}"/>
    <hyperlink ref="P134" display="https://www.secop.gov.co/CO1ContractsManagement/Tendering/ProcurementContractEdit/View?docUniqueIdentifier=CO1.PCCNTR.6027433&amp;awardUniqueIdentifier=&amp;buyerDossierUniqueIdentifier=CO1.BDOS.5749281&amp;id=3403072&amp;prevCtxUrl=https%3a%2f%2fwww.secop.gov.co%2fCO1Bu" xr:uid="{FFB62F37-3FBB-4453-A618-D81C3A00F9D0}"/>
    <hyperlink ref="P141" display="https://www.secop.gov.co/CO1ContractsManagement/Tendering/ProcurementContractEdit/View?docUniqueIdentifier=CO1.PCCNTR.6060463&amp;awardUniqueIdentifier=&amp;buyerDossierUniqueIdentifier=CO1.BDOS.5787126&amp;id=3425509&amp;prevCtxUrl=https%3a%2f%2fwww.secop.gov.co%2fCO1Bu" xr:uid="{D11DB39F-6843-44C0-8AD6-1E46BA1002BD}"/>
    <hyperlink ref="P148" r:id="rId89" display="https://www.secop.gov.co/CO1ContractsManagement/Tendering/ProcurementContractEdit/Update?ProfileName=CCE-16-Servicios_profesionales_gestion&amp;PPI=CO1.PPI.30482130&amp;DocUniqueName=ContratoDeCompra&amp;DocTypeName=NextWay.Entities.Marketplace.Tendering.ProcurementContract&amp;ProfileVersion=8&amp;DocUniqueIdentifier=CO1.PCCNTR.6081413&amp;prevCtxUrl=https%3a%2f%2fwww.secop.gov.co%2fCO1BusinessLine%2fTendering%2fBuyerDossierWorkspace%2fIndex%3fsortingState%3dLastModifiedDESC%26showAdvancedSearch%3dFalse%26showAdvancedSearchFields%3dFalse%26selectedDossier%3dCO1.BDOS.5812047%26selectedRequest%3dCO1.REQ.5929154%26&amp;prevCtxLbl=Procesos+de+la+Entidad+Estatal" xr:uid="{C2B25622-0369-46B0-ACDF-F31256CBC0DC}"/>
    <hyperlink ref="P73" r:id="rId90" display="https://community.secop.gov.co/Public/Tendering/OpportunityDetail/Index?noticeUID=CO1.NTC.5572601&amp;isFromPublicArea=True&amp;isModal=False" xr:uid="{B61EB595-06F9-45BB-9735-70E4E8697787}"/>
    <hyperlink ref="P76" r:id="rId91" display="https://community.secop.gov.co/Public/Tendering/OpportunityDetail/Index?noticeUID=CO1.NTC.5573146&amp;isFromPublicArea=True&amp;isModal=False" xr:uid="{B46F29DB-7C50-4437-BFB0-C81C755ACD72}"/>
    <hyperlink ref="P79" r:id="rId92" display="https://community.secop.gov.co/Public/Tendering/OpportunityDetail/Index?noticeUID=CO1.NTC.5578131&amp;isFromPublicArea=True&amp;isModal=False" xr:uid="{6F1FF2B5-FB2A-4A8F-A59B-61020B561E81}"/>
    <hyperlink ref="P84" r:id="rId93" display="https://community.secop.gov.co/Public/Tendering/OpportunityDetail/Index?noticeUID=CO1.NTC.5592341&amp;isFromPublicArea=True&amp;isModal=False" xr:uid="{BEFF798C-2D6F-4BCD-ACAD-803C1F3EC9F1}"/>
    <hyperlink ref="P90" r:id="rId94" display="https://community.secop.gov.co/Public/Tendering/OpportunityDetail/Index?noticeUID=CO1.NTC.5602529&amp;isFromPublicArea=True&amp;isModal=False" xr:uid="{CEDDEC92-BE6A-4ACD-BCEF-B7D425AB56FF}"/>
    <hyperlink ref="P94" r:id="rId95" display="https://community.secop.gov.co/Public/Tendering/OpportunityDetail/Index?noticeUID=CO1.NTC.5611809&amp;isFromPublicArea=True&amp;isModal=False" xr:uid="{39811636-B1FF-402D-9DD4-1B23D491D580}"/>
    <hyperlink ref="P98" r:id="rId96" display="https://community.secop.gov.co/Public/Tendering/OpportunityDetail/Index?noticeUID=CO1.NTC.5647680&amp;isFromPublicArea=True&amp;isModal=False" xr:uid="{CBDBE06A-3D7E-49A0-8340-5737FC5BD0E0}"/>
    <hyperlink ref="P113" r:id="rId97" display="https://community.secop.gov.co/Public/Tendering/OpportunityDetail/Index?noticeUID=CO1.NTC.5694809&amp;isFromPublicArea=True&amp;isModal=False" xr:uid="{7CD6B38A-FA3F-4E09-B3C9-4B79147D48CC}"/>
    <hyperlink ref="P115" r:id="rId98" display="https://community.secop.gov.co/Public/Tendering/OpportunityDetail/Index?noticeUID=CO1.NTC.5696323&amp;isFromPublicArea=True&amp;isModal=False" xr:uid="{AC9F4260-683F-4827-A93C-343653B87A01}"/>
    <hyperlink ref="P120" r:id="rId99" display="https://community.secop.gov.co/Public/Tendering/ContractNoticePhases/View?PPI=CO1.PPI.30047146&amp;isFromPublicArea=True&amp;isModal=False" xr:uid="{2D5C7C58-8FC1-46C5-AADA-6C0B5945B0D4}"/>
    <hyperlink ref="P130" r:id="rId100" display="https://community.secop.gov.co/Public/Tendering/OpportunityDetail/Index?noticeUID=CO1.NTC.5707035&amp;isFromPublicArea=True&amp;isModal=False" xr:uid="{423D435C-A3DE-4EEF-ACCB-CAE9EC6C4904}"/>
    <hyperlink ref="P131" r:id="rId101" display="https://community.secop.gov.co/Public/Tendering/OpportunityDetail/Index?noticeUID=CO1.NTC.5749334&amp;isFromPublicArea=True&amp;isModal=False" xr:uid="{7A1CEABE-AC2D-4B4F-954B-C445428C6590}"/>
    <hyperlink ref="P133" r:id="rId102" display="https://community.secop.gov.co/Public/Tendering/OpportunityDetail/Index?noticeUID=CO1.NTC.5754812&amp;isFromPublicArea=True&amp;isModal=False" xr:uid="{611FAA8D-C574-4497-B563-10B55403A4D0}"/>
    <hyperlink ref="P142" r:id="rId103" display="https://community.secop.gov.co/Public/Tendering/ContractNoticePhases/View?PPI=CO1.PPI.30404575&amp;isFromPublicArea=True&amp;isModal=False" xr:uid="{16679B5F-0218-4BAD-B905-35466DEE674C}"/>
    <hyperlink ref="P146" r:id="rId104" display="https://community.secop.gov.co/Public/Tendering/OpportunityDetail/Index?noticeUID=CO1.NTC.5817453&amp;isFromPublicArea=True&amp;isModal=False" xr:uid="{9ECAB293-29D7-436C-A550-E4BA1C890D41}"/>
    <hyperlink ref="P152" r:id="rId105" display="https://community.secop.gov.co/Public/Tendering/OpportunityDetail/Index?noticeUID=CO1.NTC.5840843&amp;isFromPublicArea=True&amp;isModal=False" xr:uid="{02B100FB-AE7B-4A41-932C-085AF1FDC703}"/>
    <hyperlink ref="P184" r:id="rId106" display="https://community.secop.gov.co/Public/Tendering/OpportunityDetail/Index?noticeUID=CO1.NTC.5934452&amp;isFromPublicArea=True&amp;isModal=False" xr:uid="{CA567812-93FC-4404-AD2E-6A6EE64BCAA3}"/>
    <hyperlink ref="P149" r:id="rId107" display="https://www.secop.gov.co/CO1ContractsManagement/Tendering/ProcurementContractEdit/Update?ProfileName=CCE-16-Servicios_profesionales_gestion&amp;PPI=CO1.PPI.30536205&amp;DocUniqueName=ContratoDeCompra&amp;DocTypeName=NextWay.Entities.Marketplace.Tendering.ProcurementContract&amp;ProfileVersion=8&amp;DocUniqueIdentifier=CO1.PCCNTR.6090972&amp;prevCtxUrl=https%3a%2f%2fwww.secop.gov.co%2fCO1BusinessLine%2fTendering%2fBuyerDossierWorkspace%2fIndex%3fsortingState%3dLastModifiedDESC%26showAdvancedSearch%3dFalse%26showAdvancedSearchFields%3dFalse%26selectedDossier%3dCO1.BDOS.5825859%26selectedRequest%3dCO1.REQ.5943428%26&amp;prevCtxLbl=Procesos+de+la+Entidad+Estatal" xr:uid="{69C837A6-26DA-412A-88AC-D06284BC2997}"/>
    <hyperlink ref="P443" r:id="rId108" display="https://www.secop.gov.co/CO1ContractsManagement/Tendering/ProcurementContractEdit/View?docUniqueIdentifier=CO1.PCCNTR.6269945&amp;awardUniqueIdentifier=&amp;buyerDossierUniqueIdentifier=CO1.BDOS.6042612&amp;id=3597985&amp;prevCtxUrl=https%3a%2f%2fwww.secop.gov.co%2fCO1BusinessLine%2fTendering%2fBuyerDossierWorkspace%2fIndex%3fsortingState%3dLastModifiedDESC%26showAdvancedSearch%3dFalse%26showAdvancedSearchFields%3dFalse%26selectedDossier%3dCO1.BDOS.6042612%26selectedRequest%3dCO1.REQ.6162361%26&amp;prevCtxLbl=Procesos+de+la+Entidad+Estatal" xr:uid="{C2A8636A-8319-419C-9C9D-0EB51DA034F8}"/>
    <hyperlink ref="P236" r:id="rId109" xr:uid="{DEA451FA-C651-4E83-B512-F9EC5EEAEDD8}"/>
    <hyperlink ref="P237" r:id="rId110" xr:uid="{DCED071F-8E1B-4A13-93DE-58C992C8F5D0}"/>
    <hyperlink ref="P266" r:id="rId111" xr:uid="{32128D59-3B14-41D7-9E5B-026DF7271F61}"/>
    <hyperlink ref="P265" r:id="rId112" xr:uid="{EE69DAEE-3B73-4DA4-95CB-D6832279A61C}"/>
    <hyperlink ref="P264" r:id="rId113" xr:uid="{6CF41F9D-8BBB-4128-9D71-325CB6FBE86B}"/>
    <hyperlink ref="P263" r:id="rId114" xr:uid="{6ED7BF53-4927-4C80-92F5-CF3809EDE935}"/>
    <hyperlink ref="P262" r:id="rId115" xr:uid="{4EBDFE92-C0FD-43AA-8C05-F118DD9AB6A8}"/>
    <hyperlink ref="P261" r:id="rId116" xr:uid="{38768C01-EC66-4347-B050-7F79FAF30CF5}"/>
    <hyperlink ref="P260" r:id="rId117" xr:uid="{7326AF8C-7590-40D9-92D8-B5F65FEEF0AB}"/>
    <hyperlink ref="P259" r:id="rId118" xr:uid="{9A047E1E-4351-49FD-8A16-BB23D67D8021}"/>
    <hyperlink ref="P258" r:id="rId119" xr:uid="{7744E7AF-286F-41A5-BE7B-CB89C32E1907}"/>
    <hyperlink ref="P257" r:id="rId120" xr:uid="{22186783-B900-46C9-91E0-CBD95B9B9AE2}"/>
    <hyperlink ref="P256" r:id="rId121" xr:uid="{2AB96355-0F54-483A-8E0B-03827A51B985}"/>
    <hyperlink ref="P255" r:id="rId122" xr:uid="{DC600EDF-78CC-46BB-B10C-1FB168A3CB74}"/>
    <hyperlink ref="P254" r:id="rId123" xr:uid="{233246CE-1055-4BA2-9E95-D7BD889F95AB}"/>
    <hyperlink ref="P253" r:id="rId124" xr:uid="{F05ADE98-6669-4B86-86C5-BC3D7251FF3E}"/>
    <hyperlink ref="P252" r:id="rId125" xr:uid="{9D106E2B-36EB-4501-AE1B-FBF41C010E82}"/>
    <hyperlink ref="P251" r:id="rId126" xr:uid="{D7951CE0-234B-4BAF-950D-E8FEE2BE70DC}"/>
    <hyperlink ref="P250" r:id="rId127" xr:uid="{0A2B17AD-404D-4D83-A972-3537FDF5B3B1}"/>
    <hyperlink ref="P249" r:id="rId128" xr:uid="{B0F8C525-4705-46DD-933C-8B3F7052222F}"/>
    <hyperlink ref="P248" r:id="rId129" xr:uid="{4C44A32A-8F4D-4E12-A919-F214B21211A4}"/>
    <hyperlink ref="P247" r:id="rId130" xr:uid="{59CE84EE-499F-4111-8E8D-EDF653CE683A}"/>
    <hyperlink ref="P246" r:id="rId131" xr:uid="{BE62FC96-09EC-492D-93A4-BBA600506153}"/>
    <hyperlink ref="P245" r:id="rId132" xr:uid="{5897CE5A-39FC-4A15-8D1B-3F1E81CDB092}"/>
    <hyperlink ref="P244" r:id="rId133" xr:uid="{24EF3FE8-BB0F-4C40-8AC2-E2549FDE13BD}"/>
    <hyperlink ref="P243" r:id="rId134" xr:uid="{2815E4EA-B2FD-4DE2-BC7C-14D62DA815DD}"/>
    <hyperlink ref="P242" r:id="rId135" xr:uid="{150EBB90-334D-4B52-97A8-4B1858170EE4}"/>
    <hyperlink ref="P241" r:id="rId136" xr:uid="{AF67787E-DABE-4B35-985C-05216D80C370}"/>
    <hyperlink ref="P240" r:id="rId137" xr:uid="{C0FD765B-CCD6-4AD0-9307-4EF95BD9E97E}"/>
    <hyperlink ref="P239" r:id="rId138" xr:uid="{0CFE7424-7F88-411E-B28A-001808A06DC7}"/>
    <hyperlink ref="P238" r:id="rId139" xr:uid="{C9B8C455-2B5A-428B-AFAA-F48ECB8564AC}"/>
    <hyperlink ref="P186" r:id="rId140" xr:uid="{06EDCCF3-29C3-45FF-868C-73980EE1B089}"/>
    <hyperlink ref="P232" r:id="rId141" xr:uid="{9E7752D4-1DD8-49C3-8FC9-2715E18DF04F}"/>
    <hyperlink ref="P233" r:id="rId142" xr:uid="{737F9418-97B2-4DE8-B89D-2E385875F514}"/>
    <hyperlink ref="P230" r:id="rId143" xr:uid="{C72EB36B-D161-4A09-8473-2195A6C4AC40}"/>
    <hyperlink ref="P229" r:id="rId144" xr:uid="{CC49E490-1E49-4448-A86A-84CEAE7DA778}"/>
    <hyperlink ref="P228" r:id="rId145" xr:uid="{DF6EEDE1-0176-4B42-819E-1EC4466C732A}"/>
    <hyperlink ref="P227" r:id="rId146" xr:uid="{FC471867-5250-4D16-81D1-6DEB6E36557E}"/>
    <hyperlink ref="P198" r:id="rId147" xr:uid="{034C6951-46B6-4E5C-9ABC-8D614D4542CB}"/>
    <hyperlink ref="P197" r:id="rId148" xr:uid="{BE375542-7146-401E-8364-7B5B3EF9178A}"/>
    <hyperlink ref="P196" r:id="rId149" xr:uid="{2D206908-09CE-4FB6-9DBD-6460B17B06BC}"/>
    <hyperlink ref="P195" r:id="rId150" xr:uid="{3539F21D-1D92-4B03-B12D-7BD5BA16D012}"/>
    <hyperlink ref="P194" r:id="rId151" xr:uid="{D6965697-6F16-42E4-A46C-C3C97862B816}"/>
    <hyperlink ref="P193" r:id="rId152" xr:uid="{D7DEAEF8-6AEC-4EC6-8E2D-2D16B825FF69}"/>
    <hyperlink ref="P192" r:id="rId153" xr:uid="{03BF3721-0259-48F0-AD4C-DED82DCF481F}"/>
    <hyperlink ref="P191" r:id="rId154" xr:uid="{34B13FBC-DFA5-487C-A93D-3B00A0434C2C}"/>
    <hyperlink ref="P190" r:id="rId155" xr:uid="{08FA2A32-2442-4578-8664-0B9878563447}"/>
    <hyperlink ref="P189" r:id="rId156" xr:uid="{54338C20-295F-4978-B831-CC1D6812C45C}"/>
    <hyperlink ref="P188" r:id="rId157" xr:uid="{522DA29C-C65F-43EC-A30A-94BB4ABFD4A5}"/>
    <hyperlink ref="P187" r:id="rId158" xr:uid="{613002AB-55CE-4D66-A05F-54194496CEA4}"/>
    <hyperlink ref="P231" r:id="rId159" xr:uid="{1BBC645E-9170-4FEC-93FD-60103290834D}"/>
    <hyperlink ref="P201" r:id="rId160" xr:uid="{AD9FA9EF-B08C-4A62-97FB-8C2D6E65ACB8}"/>
    <hyperlink ref="P200" r:id="rId161" xr:uid="{4A851BFD-CEC9-4784-965B-411212676BFF}"/>
    <hyperlink ref="P199" r:id="rId162" xr:uid="{8986CFE8-8A19-4C17-A0AD-DD0E60D1FAF6}"/>
    <hyperlink ref="P267" r:id="rId163" xr:uid="{E336C827-524D-4A16-A656-00E2CD0CB8F4}"/>
    <hyperlink ref="P261:P284" r:id="rId164" display="https://community.secop.gov.co/Public/Tendering/OpportunityDetail/Index?noticeUID=CO1.NTC.5975700&amp;isFromPublicArea=True&amp;isModal=False" xr:uid="{E9F47B90-2DEA-4A4C-8489-D901249244BD}"/>
    <hyperlink ref="P288" r:id="rId165" xr:uid="{47310B3C-C959-48C2-8BC6-5CB47E585F96}"/>
    <hyperlink ref="P202" r:id="rId166" xr:uid="{CE4CEBCF-9848-4DE2-84BE-C44C039CC643}"/>
    <hyperlink ref="P203" r:id="rId167" xr:uid="{B7502F1D-6D5E-45A6-98A2-5773EBF0220F}"/>
    <hyperlink ref="P204" r:id="rId168" xr:uid="{357565D2-24B0-4513-BD5B-0D6E43FF2E5D}"/>
    <hyperlink ref="P205" r:id="rId169" xr:uid="{C21A2D70-3F15-42BB-B2BE-55D94991BBEA}"/>
    <hyperlink ref="P206" r:id="rId170" xr:uid="{BAC0E4F4-DF6E-4850-815D-930743720971}"/>
    <hyperlink ref="P234" r:id="rId171" xr:uid="{8F02631A-D28C-4034-A741-1B77BA569214}"/>
    <hyperlink ref="P235" r:id="rId172" xr:uid="{9313C966-E0DB-4BEA-8ACA-1B4A0EFA2F32}"/>
    <hyperlink ref="P207:P226" r:id="rId173" display="https://community.secop.gov.co/Public/Tendering/OpportunityDetail/Index?noticeUID=CO1.NTC.5955885&amp;isFromPublicArea=True&amp;isModal=False" xr:uid="{D98CB521-9D5C-4CD9-AD67-BE5A6A7E6802}"/>
    <hyperlink ref="P335" r:id="rId174" xr:uid="{08A0850D-5931-49CC-8014-0D5B835E9892}"/>
    <hyperlink ref="P334" r:id="rId175" xr:uid="{ED4CBA61-C7CE-4BE9-BD23-4B4219CB1BE6}"/>
    <hyperlink ref="P333" r:id="rId176" xr:uid="{747AC252-D6CA-4787-ADDE-59FD2BCA708A}"/>
    <hyperlink ref="P332" r:id="rId177" xr:uid="{F091A4DA-63E7-4039-8F3D-B7DB11FA9A41}"/>
    <hyperlink ref="P331" r:id="rId178" xr:uid="{CFBA442A-0346-42BC-8EAF-95BFC99D3B17}"/>
    <hyperlink ref="P330" r:id="rId179" xr:uid="{587F17C8-3EDF-47B9-B30F-103F4D61F1E7}"/>
    <hyperlink ref="P329" r:id="rId180" xr:uid="{AEEE0290-18FA-4838-9056-D329F16BEC6B}"/>
    <hyperlink ref="P328" r:id="rId181" xr:uid="{1618E3D0-4697-4D69-B614-4DE10D9A8435}"/>
    <hyperlink ref="P327" r:id="rId182" xr:uid="{9CF8102C-7704-46D0-A190-52E56CEE80E7}"/>
    <hyperlink ref="P326" r:id="rId183" xr:uid="{05B577A0-7DDD-4BC6-BF7C-629290C2AC94}"/>
    <hyperlink ref="P325" r:id="rId184" xr:uid="{13E1BE79-1648-4B9C-9878-BE2D9FA41B97}"/>
    <hyperlink ref="P324" r:id="rId185" xr:uid="{1F07A0A2-286B-40D5-8F53-B5A40FA3FB0D}"/>
    <hyperlink ref="P323" r:id="rId186" xr:uid="{76376814-1A05-45DB-899D-EAC0D028C850}"/>
    <hyperlink ref="P322" r:id="rId187" xr:uid="{DED1D11D-4F13-4CD3-A344-35AC71D405C2}"/>
    <hyperlink ref="P321" r:id="rId188" xr:uid="{95608D52-B301-45A2-B682-AF0EEBB7D3ED}"/>
    <hyperlink ref="P320" r:id="rId189" xr:uid="{A7ABBBF9-09DB-4728-ACA0-3576007A3DEB}"/>
    <hyperlink ref="P319" r:id="rId190" xr:uid="{8F9EBF88-6B69-45B5-86E1-A4E47F2115F6}"/>
    <hyperlink ref="P318" r:id="rId191" xr:uid="{42311BAE-1614-44FC-AB75-23B48D055FD9}"/>
    <hyperlink ref="P317" r:id="rId192" xr:uid="{8640C8B5-6BC1-43BD-A2B0-E4F9B3CD398F}"/>
    <hyperlink ref="P316" r:id="rId193" xr:uid="{279D1E9A-FB47-48B8-8A2C-3E597098683A}"/>
    <hyperlink ref="P315" r:id="rId194" xr:uid="{B1EE0B0A-56E5-4F67-9DB6-6944B8894046}"/>
    <hyperlink ref="P314" r:id="rId195" xr:uid="{D24C0CB7-B3DD-4C9D-AF5F-569FE88FBF97}"/>
    <hyperlink ref="P313" r:id="rId196" xr:uid="{DE2521E0-7E62-4675-8853-83245E8A42AC}"/>
    <hyperlink ref="P312" r:id="rId197" xr:uid="{2E168A9A-68E3-4150-A6E3-342E6B4F572C}"/>
    <hyperlink ref="P311" r:id="rId198" xr:uid="{23E3285E-58F3-4523-982A-8EDF2DDBCECC}"/>
    <hyperlink ref="P310" r:id="rId199" xr:uid="{3A2E2B0D-0EE1-4E42-BF21-364AC1680344}"/>
    <hyperlink ref="P309" r:id="rId200" xr:uid="{BF5066CB-F0C7-481E-8486-F8308EE82000}"/>
    <hyperlink ref="P308" r:id="rId201" xr:uid="{AADE907F-7970-4C30-BC67-14D88CDDCF06}"/>
    <hyperlink ref="P307" r:id="rId202" xr:uid="{631415F8-8D9F-41C4-B8C8-1181E9DE77CC}"/>
    <hyperlink ref="P306" r:id="rId203" xr:uid="{1FFED56C-CFA2-42EF-B2AE-BD30B2DCC22B}"/>
    <hyperlink ref="P305" r:id="rId204" xr:uid="{4926F6B1-414F-40FB-8553-68252BE24021}"/>
    <hyperlink ref="P304" r:id="rId205" xr:uid="{F11FEDFA-9835-4861-A942-BFB8482A7969}"/>
    <hyperlink ref="P303" r:id="rId206" xr:uid="{05148C70-9531-4822-8495-EF6E0FD2DF04}"/>
    <hyperlink ref="P302" r:id="rId207" xr:uid="{14354ECE-AE4F-45E5-9974-7170D107CE33}"/>
    <hyperlink ref="P301" r:id="rId208" xr:uid="{70FFD42A-7239-4627-B987-CB2BC7769AA8}"/>
    <hyperlink ref="P300" r:id="rId209" xr:uid="{BB0BAA57-A659-4FB3-BAC9-E08829290F8D}"/>
    <hyperlink ref="P299" r:id="rId210" xr:uid="{998073A5-D680-4EC2-A7F3-14EB2C4E125F}"/>
    <hyperlink ref="P298" r:id="rId211" xr:uid="{080A9628-4853-4CF1-8E02-CCA149D1E7F5}"/>
    <hyperlink ref="P297" r:id="rId212" xr:uid="{9B09AEEA-FDC2-4CAB-B729-F560D18AD21A}"/>
    <hyperlink ref="P296" r:id="rId213" xr:uid="{A3502B0B-EA67-458D-B0CA-A2B8F9C5EE91}"/>
    <hyperlink ref="P295" r:id="rId214" xr:uid="{2C766B75-330E-4202-BEEF-782A5C1B7C25}"/>
    <hyperlink ref="P294" r:id="rId215" xr:uid="{FF8B46C9-9D48-4FB8-B2B7-8841F3B63585}"/>
    <hyperlink ref="P293" r:id="rId216" xr:uid="{673CB74C-77DF-4FE0-AB36-A786E19CEA4C}"/>
    <hyperlink ref="P340:P391" r:id="rId217" display="https://community.secop.gov.co/Public/Tendering/OpportunityDetail/Index?noticeUID=CO1.NTC.5976641&amp;isFromPublicArea=True&amp;isModal=False" xr:uid="{5044B7C8-579C-4EAB-AE40-EAE4A688C2A2}"/>
    <hyperlink ref="P392:P421" r:id="rId218" display="https://community.secop.gov.co/Public/Tendering/OpportunityDetail/Index?noticeUID=CO1.NTC.5976641&amp;isFromPublicArea=True&amp;isModal=False" xr:uid="{E212E315-A936-4161-BDDE-ACF351DDACED}"/>
    <hyperlink ref="P422:P430" r:id="rId219" display="https://community.secop.gov.co/Public/Tendering/OpportunityDetail/Index?noticeUID=CO1.NTC.5976641&amp;isFromPublicArea=True&amp;isModal=False" xr:uid="{700BA44D-A292-4532-96D4-42EE6FEF8506}"/>
    <hyperlink ref="P430" r:id="rId220" xr:uid="{AEEFDC82-1825-4E97-A705-639CD41F4C44}"/>
    <hyperlink ref="P434" r:id="rId221" xr:uid="{F87667BA-10C4-4B99-A352-9422D465CFA1}"/>
    <hyperlink ref="P437" r:id="rId222" xr:uid="{50770721-2CD3-4A19-A9EB-C6DFE04FD8A7}"/>
    <hyperlink ref="P435" r:id="rId223" xr:uid="{A0A2ACA1-9430-4409-AC00-5ABEAF1DC31B}"/>
    <hyperlink ref="P434:P435" r:id="rId224" display="https://community.secop.gov.co/Public/Tendering/OpportunityDetail/Index?noticeUID=CO1.NTC.5976641&amp;isFromPublicArea=True&amp;isModal=False" xr:uid="{026A80B0-7B8D-4A0F-939C-223F88EEA200}"/>
    <hyperlink ref="P436" r:id="rId225" xr:uid="{73F89034-00C3-44BA-A723-B416D225E222}"/>
    <hyperlink ref="P438" r:id="rId226" xr:uid="{4C8D0F65-FA8A-4559-AC59-D50A2BCEE879}"/>
    <hyperlink ref="P439" r:id="rId227" xr:uid="{95BAB94A-58D3-45DE-A99A-E652DCECEEBE}"/>
    <hyperlink ref="P440" r:id="rId228" xr:uid="{A86071B6-F933-4F44-A199-525E3C80BE83}"/>
    <hyperlink ref="P445" r:id="rId229" xr:uid="{ED3F909E-7E09-4B1F-84AF-11F78ADCD954}"/>
    <hyperlink ref="P446:P449" r:id="rId230" display="https://community.secop.gov.co/Public/Tendering/OpportunityDetail/Index?noticeUID=CO1.NTC.6104832&amp;isFromPublicArea=True&amp;isModal=False" xr:uid="{025F9A62-FC8C-410C-B36A-19304F572CBB}"/>
    <hyperlink ref="P611" r:id="rId231" xr:uid="{689407B5-96B9-43A3-8126-D1D1B8EAFE89}"/>
    <hyperlink ref="P608" r:id="rId232" xr:uid="{FC92006D-8B7E-4772-90D0-8A0A39979AB3}"/>
    <hyperlink ref="P607" r:id="rId233" xr:uid="{2B6F9AFC-A9D6-4CC9-A197-16E205BD137F}"/>
    <hyperlink ref="P606" r:id="rId234" xr:uid="{8455E9EB-B638-41A9-88B3-593719A7BCA4}"/>
    <hyperlink ref="P605" r:id="rId235" xr:uid="{9BD6821F-5691-423F-9B59-402DFCE67F7F}"/>
    <hyperlink ref="P604" r:id="rId236" xr:uid="{80D3354E-E375-4D24-B899-68B8242FB24B}"/>
    <hyperlink ref="P603" r:id="rId237" xr:uid="{8F9D0DA1-96A6-4252-BAA3-0D2355C1A08C}"/>
    <hyperlink ref="P602" r:id="rId238" xr:uid="{F742A6F9-0AD3-4A76-9C78-0EE9E1FAB9BE}"/>
    <hyperlink ref="P601" r:id="rId239" xr:uid="{A8CA9347-57A5-4A55-AEB8-018218FECEF3}"/>
    <hyperlink ref="P600" r:id="rId240" xr:uid="{2C8AF1BD-0417-4C1E-8571-3FB5597BCAE0}"/>
    <hyperlink ref="P599" r:id="rId241" xr:uid="{8894BFC2-2617-4F15-82D2-D0B4F3C640D1}"/>
    <hyperlink ref="P598" r:id="rId242" xr:uid="{B6A08E6E-D5BF-48F1-8098-3A4EB3FAEDBA}"/>
    <hyperlink ref="P597" r:id="rId243" xr:uid="{E39FB16C-BCAF-4C71-8B10-E139693D0446}"/>
    <hyperlink ref="P596" r:id="rId244" xr:uid="{D41AF1E5-6EB9-4E0D-8E2F-563C74A58B1C}"/>
    <hyperlink ref="P595" r:id="rId245" xr:uid="{5E3F2A8B-4746-4787-BFCF-B7CEBDDBCC58}"/>
    <hyperlink ref="P594" r:id="rId246" xr:uid="{036D2536-2222-4272-B5F2-51E15A2B650C}"/>
    <hyperlink ref="P593" r:id="rId247" xr:uid="{6E22CD28-BB94-41D4-AF9E-683CDE5CBE39}"/>
    <hyperlink ref="P592" r:id="rId248" xr:uid="{6202062F-8056-46D5-946E-9B5CC1C2B201}"/>
    <hyperlink ref="P591" r:id="rId249" xr:uid="{36F29E3D-7D60-477D-A844-336FD94A2337}"/>
    <hyperlink ref="P590" r:id="rId250" xr:uid="{E0C110DF-CC49-4257-A44C-299070025CFA}"/>
    <hyperlink ref="P589" r:id="rId251" xr:uid="{8BFBCAFB-1380-4E0A-865A-C921BDD0FF72}"/>
    <hyperlink ref="P588" r:id="rId252" xr:uid="{DA576D3D-3D49-4CE4-96A7-A1C40BEE68B8}"/>
    <hyperlink ref="P587" r:id="rId253" xr:uid="{E8DF75E8-2C27-45A2-ACC6-E867D1D66550}"/>
    <hyperlink ref="P586" r:id="rId254" xr:uid="{EEBF6F62-9314-481C-B463-4E6CA3D1E262}"/>
    <hyperlink ref="P585" r:id="rId255" xr:uid="{A440AA63-85FC-45A7-921B-BD93F3DA3452}"/>
    <hyperlink ref="P584" r:id="rId256" xr:uid="{0A084CD9-E0D1-4F8B-9211-C14FA365A94C}"/>
    <hyperlink ref="P583" r:id="rId257" xr:uid="{13A6BCFB-BFF7-43F9-808D-E67BB8E9B369}"/>
    <hyperlink ref="P582" r:id="rId258" xr:uid="{A850F851-AABB-4144-B2B2-AFDDF97FFBBE}"/>
    <hyperlink ref="P581" r:id="rId259" xr:uid="{DEF1CF86-36B8-404A-87DF-C5BF866F2966}"/>
    <hyperlink ref="P580" r:id="rId260" xr:uid="{75F34708-2699-4203-837A-AB072A4EBF8F}"/>
    <hyperlink ref="P579" r:id="rId261" xr:uid="{5A3BCDDD-2B73-41D3-B682-4C7A4F2DD5D7}"/>
    <hyperlink ref="P575" r:id="rId262" xr:uid="{F1BE8601-1D14-46D4-AE36-6C6D76F2F149}"/>
    <hyperlink ref="P574" r:id="rId263" xr:uid="{D64F83B9-A868-430B-9413-7D3510089BCB}"/>
    <hyperlink ref="P573" r:id="rId264" xr:uid="{2AAC9A8D-159B-45D8-ABF4-3F76029EE84D}"/>
    <hyperlink ref="P572" r:id="rId265" xr:uid="{BC06C85C-2DC5-4994-829C-FA4EE2D40E25}"/>
    <hyperlink ref="P622" r:id="rId266" xr:uid="{9BD13F96-CDB9-4219-BC37-BF2BE7FF2B43}"/>
    <hyperlink ref="P621" r:id="rId267" xr:uid="{EF2678CE-4050-46BC-8B44-259614559F62}"/>
    <hyperlink ref="P620" r:id="rId268" xr:uid="{8D63CC24-51C5-4437-A7CB-A610524EA34E}"/>
    <hyperlink ref="P619" r:id="rId269" xr:uid="{3DD437B8-A75B-4443-B68D-4FDBFD093AF2}"/>
    <hyperlink ref="P618" r:id="rId270" xr:uid="{98C8AAC9-E959-414E-9F7D-215576BC6677}"/>
    <hyperlink ref="P617" r:id="rId271" xr:uid="{84525975-0563-4FD2-9085-9E4E8B0AA6F7}"/>
    <hyperlink ref="P616" r:id="rId272" xr:uid="{59C22B2A-064F-4430-AABE-4365AF66750B}"/>
    <hyperlink ref="P615" r:id="rId273" xr:uid="{1522B7BF-FDB2-45CB-8525-D2A199F04003}"/>
    <hyperlink ref="P614" r:id="rId274" xr:uid="{96BDB70E-2659-4710-AED8-526626D70858}"/>
    <hyperlink ref="P613" r:id="rId275" xr:uid="{77DA49C2-6D50-4304-A09A-0AB44E174EF9}"/>
    <hyperlink ref="P612" r:id="rId276" xr:uid="{A8B1C245-4839-40EF-96CB-87E66404B032}"/>
    <hyperlink ref="P610" r:id="rId277" xr:uid="{C8C048DE-FBBE-4DA9-B1CA-D29BAE305784}"/>
    <hyperlink ref="P609" r:id="rId278" xr:uid="{3FB0B225-F615-4E9D-BF90-2F131345E5B6}"/>
    <hyperlink ref="P578" r:id="rId279" xr:uid="{C1821E3E-E687-44D8-A2DA-33FDB6089BA3}"/>
    <hyperlink ref="P577" r:id="rId280" xr:uid="{45D30E87-1EFF-4EC8-A8A7-77E990406964}"/>
    <hyperlink ref="P576" r:id="rId281" xr:uid="{830E3F7D-01D7-47BD-8072-9010AB16AACB}"/>
    <hyperlink ref="P571" r:id="rId282" xr:uid="{3162EA4B-B404-4926-B1E6-02864F2A0318}"/>
    <hyperlink ref="P570" r:id="rId283" xr:uid="{FAC8845B-2D26-485E-B430-7DD37AE1CDEF}"/>
    <hyperlink ref="P569" r:id="rId284" xr:uid="{7FA5D0F5-010F-40DF-A29B-C705A5B95D90}"/>
    <hyperlink ref="P522:P567" r:id="rId285" display="https://community.secop.gov.co/Public/Tendering/OpportunityDetail/Index?noticeUID=CO1.NTC.6082455&amp;isFromPublicArea=True&amp;isModal=False" xr:uid="{13C15C2F-B811-48CD-A3A9-DC3090F8BF0B}"/>
    <hyperlink ref="P521" r:id="rId286" xr:uid="{1EC3BC8E-270F-44BF-9862-0862E5AE9484}"/>
    <hyperlink ref="P505:P568" r:id="rId287" display="https://community.secop.gov.co/Public/Tendering/OpportunityDetail/Index?noticeUID=CO1.NTC.5975700&amp;isFromPublicArea=True&amp;isModal=False" xr:uid="{5D039EBF-C25A-4607-B6D3-3FFAC081AF0B}"/>
    <hyperlink ref="P504" r:id="rId288" display="https://community.secop.gov.co/Public/Tendering/OpportunityDetail/Index?noticeUID=CO1.NTC.5975700&amp;isFromPublicArea=True&amp;isModal=False" xr:uid="{686C9490-19AA-44BA-86C2-CC8198E75298}"/>
    <hyperlink ref="P462" r:id="rId289" xr:uid="{92EDF54F-A3A5-46DF-9FA0-0BC1DC509AC0}"/>
    <hyperlink ref="P497:P502" r:id="rId290" display="https://community.secop.gov.co/Public/Tendering/OpportunityDetail/Index?noticeUID=CO1.NTC.6104832&amp;isFromPublicArea=True&amp;isModal=False" xr:uid="{5D1049F5-6DAC-40E4-92ED-568540A4A73D}"/>
    <hyperlink ref="P492:P495" r:id="rId291" display="https://community.secop.gov.co/Public/Tendering/OpportunityDetail/Index?noticeUID=CO1.NTC.6104832&amp;isFromPublicArea=True&amp;isModal=False" xr:uid="{73845882-8EAD-4369-A479-3AA7816AE7C7}"/>
    <hyperlink ref="P487:P490" r:id="rId292" display="https://community.secop.gov.co/Public/Tendering/OpportunityDetail/Index?noticeUID=CO1.NTC.6104832&amp;isFromPublicArea=True&amp;isModal=False" xr:uid="{0D129A0C-D7D6-4B83-9083-3B2F3DCEC16B}"/>
    <hyperlink ref="P482:P485" r:id="rId293" display="https://community.secop.gov.co/Public/Tendering/OpportunityDetail/Index?noticeUID=CO1.NTC.6104832&amp;isFromPublicArea=True&amp;isModal=False" xr:uid="{D2A7239C-C569-4C09-952B-3F033B620FDF}"/>
    <hyperlink ref="P477:P480" r:id="rId294" display="https://community.secop.gov.co/Public/Tendering/OpportunityDetail/Index?noticeUID=CO1.NTC.6104832&amp;isFromPublicArea=True&amp;isModal=False" xr:uid="{322714E0-1CE8-427D-9DEE-66C61250CB2A}"/>
    <hyperlink ref="P472:P475" r:id="rId295" display="https://community.secop.gov.co/Public/Tendering/OpportunityDetail/Index?noticeUID=CO1.NTC.6104832&amp;isFromPublicArea=True&amp;isModal=False" xr:uid="{3B859188-8821-41F4-9095-E4F27F5E9B39}"/>
    <hyperlink ref="P467:P470" r:id="rId296" display="https://community.secop.gov.co/Public/Tendering/OpportunityDetail/Index?noticeUID=CO1.NTC.6104832&amp;isFromPublicArea=True&amp;isModal=False" xr:uid="{161825C8-6238-4FF3-A71D-EC31EE48A1B4}"/>
    <hyperlink ref="P462:P465" r:id="rId297" display="https://community.secop.gov.co/Public/Tendering/OpportunityDetail/Index?noticeUID=CO1.NTC.6104832&amp;isFromPublicArea=True&amp;isModal=False" xr:uid="{D979CA9D-A491-411B-A5FA-99F5421B3A13}"/>
    <hyperlink ref="P498" r:id="rId298" xr:uid="{85C9CB94-13CA-4790-9FE9-220032EFF3F8}"/>
    <hyperlink ref="P493" r:id="rId299" xr:uid="{E19252C0-EDAB-46D9-BC44-C36CEA890DBB}"/>
    <hyperlink ref="P488" r:id="rId300" xr:uid="{04679AB0-DC23-4D0B-8D07-51721293D603}"/>
    <hyperlink ref="P483" r:id="rId301" xr:uid="{3C093662-F1F8-404F-BFC7-5810309975A8}"/>
    <hyperlink ref="P478" r:id="rId302" xr:uid="{AB6734C2-0FF2-4A60-B4EE-B3B90FB22C38}"/>
    <hyperlink ref="P473" r:id="rId303" xr:uid="{FA80082C-BB62-4E83-A6B8-AEAF4FB82A8E}"/>
    <hyperlink ref="P468" r:id="rId304" xr:uid="{2A5874B1-15ED-408B-BC0B-A65F7496FE57}"/>
    <hyperlink ref="P463" r:id="rId305" xr:uid="{DB529B6A-1C37-460F-9829-CA88F0C74652}"/>
    <hyperlink ref="P185" r:id="rId306" xr:uid="{F463BBFB-6ABE-48FF-8C22-D27FE2794AA2}"/>
    <hyperlink ref="P677" r:id="rId307" xr:uid="{55F24CAD-A738-4C9C-AFFA-4A69B610F932}"/>
    <hyperlink ref="P431" r:id="rId308" xr:uid="{36C4DEC7-7626-486A-A87D-8C0E5AB4AC8D}"/>
    <hyperlink ref="P432" r:id="rId309" xr:uid="{FEDC1025-A955-4319-8802-1E50E5E9DEE1}"/>
    <hyperlink ref="P433" r:id="rId310" xr:uid="{E71D25BF-8F12-4088-9B3C-05713F333AD1}"/>
    <hyperlink ref="P182" r:id="rId311" xr:uid="{270ACF03-8B1A-4295-97C1-CB2073BD2393}"/>
    <hyperlink ref="P451" r:id="rId312" display="https://www.secop.gov.co/CO1ContractsManagement/Tendering/ProcurementContractEdit/View?docUniqueIdentifier=CO1.PCCNTR.6316034&amp;prevCtxUrl=https%3a%2f%2fwww.secop.gov.co%3a443%2fCO1ContractsManagement%2fTendering%2fProcurementContractManagement%2fIndex&amp;prevCtxLbl=Contratos+" xr:uid="{7AEB9317-7DFE-4009-8E67-108C84ABA222}"/>
    <hyperlink ref="P452" r:id="rId313" display="https://community.secop.gov.co/Public/Tendering/OpportunityDetail/Index?noticeUID=CO1.NTC.6110987&amp;isFromPublicArea=True&amp;isModal=False" xr:uid="{64570E8C-6068-4E8B-BDAC-E982C595CE59}"/>
    <hyperlink ref="P453" r:id="rId314" display="https://community.secop.gov.co/Public/Tendering/OpportunityDetail/Index?noticeUID=CO1.NTC.6110987&amp;isFromPublicArea=True&amp;isModal=False" xr:uid="{FCCDF65A-2179-4DDC-8773-BBA0471E1B91}"/>
    <hyperlink ref="P454" r:id="rId315" display="https://www.secop.gov.co/CO1ContractsManagement/Tendering/ProcurementContractEdit/View?docUniqueIdentifier=CO1.PCCNTR.6316067&amp;prevCtxUrl=https%3a%2f%2fwww.secop.gov.co%3a443%2fCO1ContractsManagement%2fTendering%2fProcurementContractManagement%2fIndex&amp;prevCtxLbl=Contratos+" xr:uid="{EA59BCF9-4B4C-44F7-9104-917F22815E31}"/>
    <hyperlink ref="P455" r:id="rId316" display="https://community.secop.gov.co/Public/Tendering/OpportunityDetail/Index?noticeUID=CO1.NTC.6110666&amp;isFromPublicArea=True&amp;isModal=False" xr:uid="{DF2B78AE-B90A-4297-B110-A5A29F89C9E2}"/>
    <hyperlink ref="P456" r:id="rId317" display="https://www.secop.gov.co/CO1ContractsManagement/Tendering/ProcurementContractEdit/View?docUniqueIdentifier=CO1.PCCNTR.6316127&amp;prevCtxUrl=https%3a%2f%2fwww.secop.gov.co%3a443%2fCO1ContractsManagement%2fTendering%2fProcurementContractManagement%2fIndex&amp;prevCtxLbl=Contratos+" xr:uid="{21F3FF67-21B9-44B7-B654-BF583C98EEAD}"/>
    <hyperlink ref="P457" r:id="rId318" display="https://community.secop.gov.co/Public/Tendering/OpportunityDetail/Index?noticeUID=CO1.NTC.6110869&amp;isFromPublicArea=True&amp;isModal=False" xr:uid="{C1EA8F41-618A-4F48-9615-257FB6C4C882}"/>
    <hyperlink ref="P458" r:id="rId319" display="https://www.secop.gov.co/CO1ContractsManagement/Tendering/ProcurementContractEdit/View?docUniqueIdentifier=CO1.PCCNTR.6315796&amp;prevCtxUrl=https%3a%2f%2fwww.secop.gov.co%3a443%2fCO1ContractsManagement%2fTendering%2fProcurementContractManagement%2fIndex&amp;prevCtxLbl=Contratos+" xr:uid="{8E6D36B8-1863-4FE7-86C7-4BF827983E6B}"/>
    <hyperlink ref="P459" r:id="rId320" display="https://community.secop.gov.co/Public/Tendering/OpportunityDetail/Index?noticeUID=CO1.NTC.6111384&amp;isFromPublicArea=True&amp;isModal=False" xr:uid="{FC271784-6FD4-40D5-BBFA-B49666986209}"/>
    <hyperlink ref="P460" r:id="rId321" display="https://www.secop.gov.co/CO1ContractsManagement/Tendering/ProcurementContractEdit/View?docUniqueIdentifier=CO1.PCCNTR.6316658&amp;prevCtxUrl=https%3a%2f%2fwww.secop.gov.co%3a443%2fCO1ContractsManagement%2fTendering%2fProcurementContractManagement%2fIndex&amp;prevCtxLbl=Contratos+" xr:uid="{86926265-277A-4586-889E-B79F13654F9C}"/>
    <hyperlink ref="P712" r:id="rId322" display="https://community.secop.gov.co/Public/Tendering/OpportunityDetail/Index?noticeUID=CO1.NTC.6112449&amp;isFromPublicArea=True&amp;isModal=False" xr:uid="{68F99D93-7268-4CF7-817E-E3F4783F00E9}"/>
    <hyperlink ref="P713" r:id="rId323" xr:uid="{8637A0E7-1841-4DCD-8413-0633AFFC6C89}"/>
    <hyperlink ref="P714" r:id="rId324" display="https://community.secop.gov.co/Public/Tendering/OpportunityDetail/Index?noticeUID=CO1.NTC.6112795&amp;isFromPublicArea=True&amp;isModal=False" xr:uid="{3D439B7D-1E34-4B61-9391-254D4FCB23E2}"/>
    <hyperlink ref="P715" r:id="rId325" xr:uid="{D02B91F0-485D-4DFA-86F7-6510764686AB}"/>
    <hyperlink ref="P716" r:id="rId326" xr:uid="{8FB5E4C7-0987-4D37-A6CF-4F076957B1C4}"/>
    <hyperlink ref="P719" r:id="rId327" xr:uid="{CAA8449C-31DB-469C-B130-3E1AC9F13EF4}"/>
    <hyperlink ref="P720" r:id="rId328" xr:uid="{1FED9FE1-5FC8-46B1-A3EC-28C4B2D7FF11}"/>
    <hyperlink ref="P718" r:id="rId329" display="https://community.secop.gov.co/Public/Tendering/OpportunityDetail/Index?noticeUID=CO1.NTC.6122008&amp;isFromPublicArea=True&amp;isModal=False" xr:uid="{BE67A2CB-45E8-4E8B-B798-CA4F1013FA87}"/>
    <hyperlink ref="P721" r:id="rId330" xr:uid="{9340F6A8-4D76-4000-AAC2-73E0B3895F21}"/>
    <hyperlink ref="P722" r:id="rId331" display="https://community.secop.gov.co/Public/Tendering/OpportunityDetail/Index?noticeUID=CO1.NTC.6129742&amp;isFromPublicArea=True&amp;isModal=False" xr:uid="{CCCE5136-AC22-44F7-B53B-8DDBB545BFF2}"/>
    <hyperlink ref="P723" r:id="rId332" xr:uid="{1D615A9F-F96E-4E6C-AC88-9B9E19A02FC2}"/>
    <hyperlink ref="P726" r:id="rId333" xr:uid="{310DA7FB-6977-49A4-B82B-146011B143A1}"/>
    <hyperlink ref="P183" r:id="rId334" display="https://www.secop.gov.co/CO1ContractsManagement/Tendering/ProcurementContractEdit/View?docUniqueIdentifier=CO1.PCCNTR.6164600&amp;prevCtxUrl=https%3a%2f%2fwww.secop.gov.co%3a443%2fCO1ContractsManagement%2fTendering%2fProcurementContractManagement%2fIndex&amp;prevCtxLbl=Contratos+ " xr:uid="{2F9DEC7C-9782-47DD-B598-DFFA2D93A8CF}"/>
    <hyperlink ref="P662" r:id="rId335" display="https://www.secop.gov.co/CO1ContractsManagement/Tendering/ProcurementContractEdit/View?docUniqueIdentifier=CO1.PCCNTR.6309765&amp;prevCtxUrl=https%3a%2f%2fwww.secop.gov.co%3a443%2fCO1ContractsManagement%2fTendering%2fProcurementContractManagement%2fIndex&amp;prevCtxLbl=Contratos+ " xr:uid="{E5C29E54-C7D0-4370-A2E0-68C21632C7BD}"/>
    <hyperlink ref="P724" r:id="rId336" display="https://www.secop.gov.co/CO1ContractsManagement/Tendering/ProcurementContractEdit/View?docUniqueIdentifier=CO1.PCCNTR.6342791&amp;prevCtxUrl=https%3a%2f%2fwww.secop.gov.co%3a443%2fCO1ContractsManagement%2fTendering%2fProcurementContractManagement%2fIndex&amp;prevCtxLbl=Contratos+ " xr:uid="{7B0BC9D5-6D38-44FA-8500-A4C4C804B481}"/>
    <hyperlink ref="P751" r:id="rId337" xr:uid="{D5BA61CC-AE0B-450C-B9D4-A4E281C8FE9C}"/>
    <hyperlink ref="P752" r:id="rId338" xr:uid="{930279C5-C3B9-4EBC-8EF3-F84E76F1F23C}"/>
    <hyperlink ref="P753" r:id="rId339" xr:uid="{C9A889E0-231F-4B68-9323-51143B464261}"/>
    <hyperlink ref="P754" r:id="rId340" xr:uid="{82787AB7-2D14-49C2-BB0E-E78AD77484FD}"/>
    <hyperlink ref="P755" r:id="rId341" xr:uid="{298D3F1C-CF77-4404-9A8C-4EA9D98AFE06}"/>
    <hyperlink ref="P756" r:id="rId342" xr:uid="{5152298A-A08C-4036-BA5A-3301D0FFFB47}"/>
    <hyperlink ref="P757" r:id="rId343" xr:uid="{4CAEAE89-6876-4557-8CE0-6BA2E07B40E4}"/>
    <hyperlink ref="P758" r:id="rId344" xr:uid="{562F040A-3105-4392-B6DC-75FA714C9BE4}"/>
    <hyperlink ref="P759" r:id="rId345" xr:uid="{80B14B4C-A542-4521-AA91-928367372359}"/>
    <hyperlink ref="P760" r:id="rId346" xr:uid="{6A7A499D-1B7C-4ECF-854D-02625F8AAED8}"/>
    <hyperlink ref="P815" r:id="rId347" xr:uid="{9D484C05-C7CD-4F08-AF11-4068A5154C87}"/>
    <hyperlink ref="P837" r:id="rId348" xr:uid="{0A1C542D-B18C-4CDA-A49F-5A836F457436}"/>
    <hyperlink ref="P965" r:id="rId349" xr:uid="{7B976273-2720-4BBE-8993-71A915C96590}"/>
    <hyperlink ref="P973" r:id="rId350" xr:uid="{CD37EF8E-4812-4491-BAD3-34CFC5E82327}"/>
    <hyperlink ref="P974" r:id="rId351" xr:uid="{467C9C51-AD84-4757-801C-B37CB6EC9032}"/>
    <hyperlink ref="P909" r:id="rId352" xr:uid="{0273FA74-6DEC-4FB3-BE14-27C2C5E767C8}"/>
    <hyperlink ref="P858" r:id="rId353" xr:uid="{C7E6D096-7D33-423A-869B-266D0A0C1CF0}"/>
    <hyperlink ref="P904" r:id="rId354" xr:uid="{82086A18-CFBA-4DA4-B5F6-2E2216260DDC}"/>
    <hyperlink ref="P905" r:id="rId355" xr:uid="{B00177AB-C2BE-4E0C-BBF2-B1042E8200A1}"/>
    <hyperlink ref="P859" r:id="rId356" xr:uid="{7713419E-4315-4B7B-BB69-6C373CEE47CC}"/>
    <hyperlink ref="P944" r:id="rId357" xr:uid="{48359626-AD1C-42C7-966E-A1997A1AE072}"/>
    <hyperlink ref="P964" r:id="rId358" xr:uid="{5F1E4751-84A2-424D-9493-72C46FC5F73B}"/>
    <hyperlink ref="P976" r:id="rId359" xr:uid="{D5D162F0-612B-4CA7-BC6B-90A8C97FBC89}"/>
    <hyperlink ref="P902" r:id="rId360" xr:uid="{05E8561A-11D0-4B5B-A2FD-4A6B23CFB5ED}"/>
    <hyperlink ref="P903" r:id="rId361" xr:uid="{DA4F385F-019F-416F-B3EC-628FD20F2A60}"/>
    <hyperlink ref="P906" r:id="rId362" xr:uid="{46B7C40E-71D6-4870-8FEC-65DA95ED08E5}"/>
    <hyperlink ref="P907" r:id="rId363" xr:uid="{54FEFA77-564E-421B-878B-C32F85B106D9}"/>
    <hyperlink ref="P883" r:id="rId364" xr:uid="{C3721D11-05F9-4AFD-BC42-C438FA997C32}"/>
    <hyperlink ref="P854" r:id="rId365" xr:uid="{5AEFB138-C56D-4CA2-98A3-2D55C3FB3CF1}"/>
    <hyperlink ref="P850" r:id="rId366" xr:uid="{FC02502F-8104-4E35-9B31-C16810518906}"/>
    <hyperlink ref="P851" r:id="rId367" xr:uid="{ED92299E-03ED-45C6-8C39-25149958FCF5}"/>
    <hyperlink ref="P852" r:id="rId368" xr:uid="{1026F80C-1CE1-4400-9B49-5868AAF70479}"/>
    <hyperlink ref="P853" r:id="rId369" xr:uid="{C58761B6-9A7C-4964-9ADE-D72FF2F810CB}"/>
    <hyperlink ref="P1219" r:id="rId370" xr:uid="{31311F68-4F23-4611-AEE3-03B425B640EC}"/>
    <hyperlink ref="P1032" r:id="rId371" display="https://community.secop.gov.co/Public/Tendering/OpportunityDetail/Index?noticeUID=CO1.NTC.6672256&amp;isFromPublicArea=True&amp;isModal=False" xr:uid="{5934CB84-A7F3-4A45-8538-6ABF77634A38}"/>
    <hyperlink ref="P1041" r:id="rId372" display="https://community.secop.gov.co/Public/Tendering/OpportunityDetail/Index?noticeUID=CO1.NTC.6673801&amp;isFromPublicArea=True&amp;isModal=False" xr:uid="{5DBF4D3B-B530-4186-A181-AB7365726174}"/>
    <hyperlink ref="P1048" r:id="rId373" display="https://community.secop.gov.co/Public/Tendering/OpportunityDetail/Index?noticeUID=CO1.NTC.6674432&amp;isFromPublicArea=True&amp;isModal=False" xr:uid="{34FBB86E-3479-4FDC-A61E-C4FE42F71990}"/>
    <hyperlink ref="P1052" r:id="rId374" display="https://community.secop.gov.co/Public/Tendering/OpportunityDetail/Index?noticeUID=CO1.NTC.6680172&amp;isFromPublicArea=True&amp;isModal=False" xr:uid="{DB87AC70-F243-4D0F-B57F-02BFDBF06E19}"/>
    <hyperlink ref="P1059" r:id="rId375" display="https://community.secop.gov.co/Public/Tendering/OpportunityDetail/Index?noticeUID=CO1.NTC.6680700&amp;isFromPublicArea=True&amp;isModal=False" xr:uid="{07E3F060-0781-4819-9945-E8CD25128682}"/>
    <hyperlink ref="P1063" r:id="rId376" display="https://community.secop.gov.co/Public/Tendering/OpportunityDetail/Index?noticeUID=CO1.NTC.6682214&amp;isFromPublicArea=True&amp;isModal=False" xr:uid="{37B598CF-CBE9-48D6-A433-BB6F5C55E354}"/>
    <hyperlink ref="P1067" r:id="rId377" display="https://community.secop.gov.co/Public/Tendering/OpportunityDetail/Index?noticeUID=CO1.NTC.6682174&amp;isFromPublicArea=True&amp;isModal=False" xr:uid="{02E127EA-4BBF-44D5-A3D0-6BFFA4742121}"/>
    <hyperlink ref="P1071" r:id="rId378" display="https://community.secop.gov.co/Public/Tendering/OpportunityDetail/Index?noticeUID=CO1.NTC.6682197&amp;isFromPublicArea=True&amp;isModal=False" xr:uid="{04627FBB-85D7-46F8-A8EB-24108147DD40}"/>
    <hyperlink ref="P1075" r:id="rId379" display="https://community.secop.gov.co/Public/Tendering/OpportunityDetail/Index?noticeUID=CO1.NTC.6682389&amp;isFromPublicArea=True&amp;isModal=False" xr:uid="{36A44353-6EB2-4386-9EF3-79DBC14C47D5}"/>
    <hyperlink ref="P1080" r:id="rId380" display="https://community.secop.gov.co/Public/Tendering/OpportunityDetail/Index?noticeUID=CO1.NTC.6682527&amp;isFromPublicArea=True&amp;isModal=False" xr:uid="{770CFAA2-B73E-4691-9931-676B6B65F29A}"/>
    <hyperlink ref="P1085" r:id="rId381" display="https://community.secop.gov.co/Public/Tendering/OpportunityDetail/Index?noticeUID=CO1.NTC.6683595&amp;isFromPublicArea=True&amp;isModal=False" xr:uid="{FBF037A8-72B1-45A6-98C2-270BC00644BA}"/>
    <hyperlink ref="P1090" r:id="rId382" display="https://community.secop.gov.co/Public/Tendering/OpportunityDetail/Index?noticeUID=CO1.NTC.6683835&amp;isFromPublicArea=True&amp;isModal=False" xr:uid="{8FFC99E6-5B42-46F5-B64B-E2D1A1AE2FFD}"/>
    <hyperlink ref="P1094" r:id="rId383" display="https://community.secop.gov.co/Public/Tendering/OpportunityDetail/Index?noticeUID=CO1.NTC.6683913&amp;isFromPublicArea=True&amp;isModal=False" xr:uid="{7FA25224-1C22-46B8-B7EF-929D296009AF}"/>
    <hyperlink ref="P1102" r:id="rId384" display="https://community.secop.gov.co/Public/Tendering/OpportunityDetail/Index?noticeUID=CO1.NTC.6729392&amp;isFromPublicArea=True&amp;isModal=False" xr:uid="{138C9016-3450-4B3E-8F6D-5865D9D04D46}"/>
    <hyperlink ref="P1103" r:id="rId385" display="https://community.secop.gov.co/Public/Tendering/OpportunityDetail/Index?noticeUID=CO1.NTC.6732922&amp;isFromPublicArea=True&amp;isModal=False" xr:uid="{2E31ABDA-441C-4EF9-A7CF-7566576C4925}"/>
    <hyperlink ref="P1108" r:id="rId386" display="https://community.secop.gov.co/Public/Tendering/ContractNoticePhases/View?PPI=CO1.PPI.34481585&amp;isFromPublicArea=True&amp;isModal=False" xr:uid="{90808C4C-A100-42DB-8562-2524561E62E6}"/>
    <hyperlink ref="P1111" r:id="rId387" display="https://community.secop.gov.co/Public/Tendering/ContractNoticePhases/View?PPI=CO1.PPI.34487741&amp;isFromPublicArea=True&amp;isModal=False" xr:uid="{D8BE13A8-2E47-436B-A28D-F0F7370EBD9B}"/>
    <hyperlink ref="P1117" r:id="rId388" display="https://community.secop.gov.co/Public/Tendering/ContractNoticePhases/View?PPI=CO1.PPI.34768550&amp;isFromPublicArea=True&amp;isModal=False" xr:uid="{EA3DCC6E-5C9E-4752-8D46-3319974B3A5B}"/>
    <hyperlink ref="P1118" r:id="rId389" display="https://community.secop.gov.co/Public/Tendering/ContractNoticePhases/View?PPI=CO1.PPI.34786853&amp;isFromPublicArea=True&amp;isModal=False" xr:uid="{3FD19883-89AA-4CB1-B861-26F838F0DE46}"/>
    <hyperlink ref="P1140" r:id="rId390" display="https://community.secop.gov.co/Public/Tendering/ContractNoticePhases/View?PPI=CO1.PPI.34902035&amp;isFromPublicArea=True&amp;isModal=False" xr:uid="{3934AD94-EC86-4C47-9383-D90C6B3D55B6}"/>
    <hyperlink ref="P1148" r:id="rId391" display="https://community.secop.gov.co/Public/Tendering/ContractNoticePhases/View?PPI=CO1.PPI.34915535&amp;isFromPublicArea=True&amp;isModal=False" xr:uid="{BB6EF269-115A-4D13-9529-D903853EE113}"/>
    <hyperlink ref="P1147" r:id="rId392" display="https://community.secop.gov.co/Public/Tendering/ContractNoticePhases/View?PPI=CO1.PPI.34915577&amp;isFromPublicArea=True&amp;isModal=False" xr:uid="{23F85BCD-AF46-4A89-BB8B-E912314F0BF6}"/>
    <hyperlink ref="P1167" r:id="rId393" display="https://community.secop.gov.co/Public/Tendering/ContractNoticePhases/View?PPI=CO1.PPI.34971963&amp;isFromPublicArea=True&amp;isModal=False" xr:uid="{26C7C9E1-6A01-4FB8-B8D7-C2D017C05DBA}"/>
    <hyperlink ref="P1169" r:id="rId394" display="https://community.secop.gov.co/Public/Tendering/OpportunityDetail/Index?noticeUID=CO1.NTC.6908826&amp;isFromPublicArea=True&amp;isModal=False" xr:uid="{23611E1F-4919-4CB4-BD95-8992374F2CAA}"/>
    <hyperlink ref="P1182" r:id="rId395" display="https://community.secop.gov.co/Public/Tendering/OpportunityDetail/Index?noticeUID=CO1.NTC.7022244&amp;isFromPublicArea=True&amp;isModal=False" xr:uid="{56C21C80-45B6-4CC8-91AE-AC27C7AD1E49}"/>
    <hyperlink ref="P1232" r:id="rId396" display="https://community.secop.gov.co/Public/Tendering/OpportunityDetail/Index?noticeUID=CO1.NTC.7069197&amp;isFromPublicArea=True&amp;isModal=False" xr:uid="{DBC1394D-B1BD-432A-899D-5858F0057035}"/>
    <hyperlink ref="P1230" r:id="rId397" display="https://community.secop.gov.co/Public/Tendering/OpportunityDetail/Index?noticeUID=CO1.NTC.7073419&amp;isFromPublicArea=True&amp;isModal=False" xr:uid="{1BD62448-4E85-437C-88BA-416359461E3D}"/>
    <hyperlink ref="P1237" r:id="rId398" display="https://community.secop.gov.co/Public/Tendering/OpportunityDetail/Index?noticeUID=CO1.NTC.7074261&amp;isFromPublicArea=True&amp;isModal=False" xr:uid="{012CE2CF-EB76-4F3A-B779-2BAB30AAEC64}"/>
    <hyperlink ref="P1241" r:id="rId399" display="https://community.secop.gov.co/Public/Tendering/OpportunityDetail/Index?noticeUID=CO1.NTC.7083565&amp;isFromPublicArea=True&amp;isModal=False" xr:uid="{C66FFE92-F5CC-4BAC-B154-249AA6923D95}"/>
    <hyperlink ref="P988" r:id="rId400" xr:uid="{7776DE07-00B4-4F0B-8B4E-A53A84CBFDDC}"/>
    <hyperlink ref="P993" r:id="rId401" xr:uid="{D9982354-1A6A-46C3-81A5-FB1089FCF7D6}"/>
    <hyperlink ref="P1029" r:id="rId402" xr:uid="{0EC627D4-CDBB-4259-AA88-24238CEECD58}"/>
    <hyperlink ref="P1034" r:id="rId403" xr:uid="{999252C6-0651-4294-B0B2-931EBAFB75D0}"/>
    <hyperlink ref="P1043" r:id="rId404" xr:uid="{B86A7253-82F6-4158-A396-1D133C095BFA}"/>
    <hyperlink ref="P1046" r:id="rId405" xr:uid="{93059B51-3933-4A22-AE21-10A6E877B94E}"/>
    <hyperlink ref="P1081" r:id="rId406" xr:uid="{4C761060-5FD4-4C98-8659-471F8451204D}"/>
    <hyperlink ref="P1087" r:id="rId407" xr:uid="{DD73A4CE-6E1C-4188-B5D0-8218C7B11702}"/>
    <hyperlink ref="P1084" r:id="rId408" xr:uid="{2861427C-B126-48A6-8737-19C1A323089F}"/>
    <hyperlink ref="P1097" r:id="rId409" xr:uid="{2B468FFE-6279-461A-9CBD-2CABA3873701}"/>
    <hyperlink ref="P1105" r:id="rId410" xr:uid="{89A9962D-1E1A-46EB-AD33-475204E26120}"/>
    <hyperlink ref="P1109" r:id="rId411" xr:uid="{7D29669E-CAD9-4323-8345-13BBA1D05456}"/>
    <hyperlink ref="P1119" r:id="rId412" xr:uid="{359C6724-5CC4-409A-8307-9DFAC5D0DF3B}"/>
    <hyperlink ref="P1141" r:id="rId413" xr:uid="{4E06F13E-9974-4887-895D-80F1088E5228}"/>
    <hyperlink ref="P1149" r:id="rId414" xr:uid="{1745DAD4-5B10-49CA-B46E-611D79EAA499}"/>
    <hyperlink ref="P1226" r:id="rId415" xr:uid="{5CB67A29-AE95-40E1-BAFD-48530EC4499F}"/>
    <hyperlink ref="P799" display="https://www.secop.gov.co/CO1ContractsManagement/Tendering/ProcurementContractEdit/View?docUniqueIdentifier=CO1.PCCNTR.6410934&amp;prevCtxUrl=https%3a%2f%2fwww.secop.gov.co%3a443%2fCO1ContractsManagement%2fTendering%2fProcurementContractManagement%2fIndex&amp;prev" xr:uid="{1988615D-1C6D-43E5-A276-B6A230CC4F6C}"/>
    <hyperlink ref="P800" display="https://www.secop.gov.co/CO1ContractsManagement/Tendering/ProcurementContractEdit/View?docUniqueIdentifier=CO1.PCCNTR.6412132&amp;prevCtxUrl=https%3a%2f%2fwww.secop.gov.co%3a443%2fCO1ContractsManagement%2fTendering%2fProcurementContractManagement%2fIndex&amp;prev" xr:uid="{9A2AE165-BA3F-446B-9F46-5A6F9B1D5328}"/>
    <hyperlink ref="P801" r:id="rId416" display="https://www.secop.gov.co/CO1ContractsManagement/Tendering/ProcurementContractEdit/View?docUniqueIdentifier=CO1.PCCNTR.6416504&amp;prevCtxUrl=https%3a%2f%2fwww.secop.gov.co%3a443%2fCO1ContractsManagement%2fTendering%2fProcurementContractManagement%2fIndex&amp;prevCtxLbl=Contratos+" xr:uid="{12C1D5B4-6857-4745-A6B8-FA6400AB5D7D}"/>
    <hyperlink ref="P805" display="https://www.secop.gov.co/CO1ContractsManagement/Tendering/ProcurementContractEdit/View?docUniqueIdentifier=CO1.PCCNTR.6413462&amp;prevCtxUrl=https%3a%2f%2fwww.secop.gov.co%3a443%2fCO1ContractsManagement%2fTendering%2fProcurementContractManagement%2fIndex&amp;prev" xr:uid="{96A499A7-69BB-4FE7-AC99-A6021E9B5B5A}"/>
    <hyperlink ref="P806" display="https://www.secop.gov.co/CO1ContractsManagement/Tendering/ProcurementContractEdit/View?docUniqueIdentifier=CO1.PCCNTR.6414144&amp;prevCtxUrl=https%3a%2f%2fwww.secop.gov.co%3a443%2fCO1ContractsManagement%2fTendering%2fProcurementContractManagement%2fIndex&amp;prev" xr:uid="{5E1F0298-6429-462A-9393-B634C7D5E577}"/>
    <hyperlink ref="P807" display="https://www.secop.gov.co/CO1ContractsManagement/Tendering/ProcurementContractEdit/View?docUniqueIdentifier=CO1.PCCNTR.6422456&amp;prevCtxUrl=https%3a%2f%2fwww.secop.gov.co%3a443%2fCO1ContractsManagement%2fTendering%2fProcurementContractManagement%2fIndex&amp;prev" xr:uid="{FAD19179-BDBC-43AF-96A1-2A3D391C52AF}"/>
    <hyperlink ref="P818" display="https://www.secop.gov.co/CO1ContractsManagement/Tendering/ProcurementContractEdit/View?docUniqueIdentifier=CO1.PCCNTR.6422824&amp;prevCtxUrl=https%3a%2f%2fwww.secop.gov.co%3a443%2fCO1ContractsManagement%2fTendering%2fProcurementContractManagement%2fIndex&amp;prev" xr:uid="{43832BEE-2407-44E9-B970-6D993488CE9B}"/>
    <hyperlink ref="P819" display="https://www.secop.gov.co/CO1ContractsManagement/Tendering/ProcurementContractEdit/View?docUniqueIdentifier=CO1.PCCNTR.6422472&amp;prevCtxUrl=https%3a%2f%2fwww.secop.gov.co%3a443%2fCO1ContractsManagement%2fTendering%2fProcurementContractManagement%2fIndex&amp;prev" xr:uid="{75C4C284-72F5-405D-A11A-5B7A0E580B02}"/>
    <hyperlink ref="P820" display="https://www.secop.gov.co/CO1ContractsManagement/Tendering/ProcurementContractEdit/View?docUniqueIdentifier=CO1.PCCNTR.6423127&amp;prevCtxUrl=https%3a%2f%2fwww.secop.gov.co%3a443%2fCO1ContractsManagement%2fTendering%2fProcurementContractManagement%2fIndex&amp;prev" xr:uid="{F723B65F-AC0A-4C5F-8CB0-E812ED9350B8}"/>
    <hyperlink ref="P821" display="https://www.secop.gov.co/CO1ContractsManagement/Tendering/ProcurementContractEdit/View?docUniqueIdentifier=CO1.PCCNTR.6422837&amp;prevCtxUrl=https%3a%2f%2fwww.secop.gov.co%3a443%2fCO1ContractsManagement%2fTendering%2fProcurementContractManagement%2fIndex&amp;prev" xr:uid="{7EF9DECB-1C51-4732-B4A6-7D5D3DADB4C9}"/>
    <hyperlink ref="P822" display="https://www.secop.gov.co/CO1ContractsManagement/Tendering/ProcurementContractEdit/View?docUniqueIdentifier=CO1.PCCNTR.6424104&amp;prevCtxUrl=https%3a%2f%2fwww.secop.gov.co%3a443%2fCO1ContractsManagement%2fTendering%2fProcurementContractManagement%2fIndex&amp;prev" xr:uid="{6FD01525-D0D5-4AD8-80BE-86A66FB19CD0}"/>
    <hyperlink ref="P823" display="https://www.secop.gov.co/CO1ContractsManagement/Tendering/ProcurementContractEdit/View?docUniqueIdentifier=CO1.PCCNTR.6425443&amp;prevCtxUrl=https%3a%2f%2fwww.secop.gov.co%3a443%2fCO1ContractsManagement%2fTendering%2fProcurementContractManagement%2fIndex&amp;prev" xr:uid="{E3A63CB4-E24E-43F4-BBAF-8EA0AFF55A09}"/>
    <hyperlink ref="P824" display="https://www.secop.gov.co/CO1ContractsManagement/Tendering/ProcurementContractEdit/View?docUniqueIdentifier=CO1.PCCNTR.6425636&amp;prevCtxUrl=https%3a%2f%2fwww.secop.gov.co%3a443%2fCO1ContractsManagement%2fTendering%2fProcurementContractManagement%2fIndex&amp;prev" xr:uid="{444EB005-7DDD-48F4-8482-8F80A1996EF1}"/>
    <hyperlink ref="P825" display="https://www.secop.gov.co/CO1ContractsManagement/Tendering/ProcurementContractEdit/View?docUniqueIdentifier=CO1.PCCNTR.6426227&amp;prevCtxUrl=https%3a%2f%2fwww.secop.gov.co%3a443%2fCO1ContractsManagement%2fTendering%2fProcurementContractManagement%2fIndex&amp;prev" xr:uid="{5B7A9597-2461-488A-BA78-E569D33319B6}"/>
    <hyperlink ref="P827" display="https://www.secop.gov.co/CO1ContractsManagement/Tendering/ProcurementContractEdit/View?docUniqueIdentifier=CO1.PCCNTR.6426181&amp;prevCtxUrl=https%3a%2f%2fwww.secop.gov.co%3a443%2fCO1ContractsManagement%2fTendering%2fProcurementContractManagement%2fIndex&amp;prev" xr:uid="{90385BB1-E758-409B-967C-06E473EC967A}"/>
    <hyperlink ref="P838" display="https://www.secop.gov.co/CO1ContractsManagement/Tendering/ProcurementContractEdit/View?docUniqueIdentifier=CO1.PCCNTR.6427323&amp;prevCtxUrl=https%3a%2f%2fwww.secop.gov.co%3a443%2fCO1ContractsManagement%2fTendering%2fProcurementContractManagement%2fIndex&amp;prev" xr:uid="{5C72D9E0-A1DE-44BF-AE6C-5BD8E0FEEAD3}"/>
    <hyperlink ref="P839" display="https://www.secop.gov.co/CO1ContractsManagement/Tendering/ProcurementContractEdit/View?docUniqueIdentifier=CO1.PCCNTR.6427452&amp;prevCtxUrl=https%3a%2f%2fwww.secop.gov.co%3a443%2fCO1ContractsManagement%2fTendering%2fProcurementContractManagement%2fIndex&amp;prev" xr:uid="{B2405671-E28F-4E61-AABB-C18DAD096BAA}"/>
    <hyperlink ref="P840" display="https://www.secop.gov.co/CO1ContractsManagement/Tendering/ProcurementContractEdit/View?docUniqueIdentifier=CO1.PCCNTR.6434016&amp;prevCtxUrl=https%3a%2f%2fwww.secop.gov.co%3a443%2fCO1ContractsManagement%2fTendering%2fProcurementContractManagement%2fIndex&amp;prev" xr:uid="{656FC125-C645-432E-8084-E8624C49A057}"/>
    <hyperlink ref="P842" display="https://www.secop.gov.co/CO1ContractsManagement/Tendering/ProcurementContractEdit/View?docUniqueIdentifier=CO1.PCCNTR.6434224&amp;prevCtxUrl=https%3a%2f%2fwww.secop.gov.co%3a443%2fCO1ContractsManagement%2fTendering%2fProcurementContractManagement%2fIndex&amp;prev" xr:uid="{2B1C18AB-A109-4F82-B9A2-7F43B9D66A90}"/>
    <hyperlink ref="P844" display="https://www.secop.gov.co/CO1ContractsManagement/Tendering/ProcurementContractEdit/View?docUniqueIdentifier=CO1.PCCNTR.6434625&amp;prevCtxUrl=https%3a%2f%2fwww.secop.gov.co%3a443%2fCO1ContractsManagement%2fTendering%2fProcurementContractManagement%2fIndex&amp;prev" xr:uid="{E78CF4C4-6804-47BA-B7CD-359763334200}"/>
    <hyperlink ref="P843" display="https://www.secop.gov.co/CO1ContractsManagement/Tendering/ProcurementContractEdit/View?docUniqueIdentifier=CO1.PCCNTR.6434153&amp;prevCtxUrl=https%3a%2f%2fwww.secop.gov.co%3a443%2fCO1ContractsManagement%2fTendering%2fProcurementContractManagement%2fIndex&amp;prev" xr:uid="{7B5DE076-51E9-4D69-8578-8179654A0241}"/>
    <hyperlink ref="P847" display="https://www.secop.gov.co/CO1ContractsManagement/Tendering/ProcurementContractEdit/View?docUniqueIdentifier=CO1.PCCNTR.6479104&amp;prevCtxUrl=https%3a%2f%2fwww.secop.gov.co%3a443%2fCO1ContractsManagement%2fTendering%2fProcurementContractManagement%2fIndex&amp;prev" xr:uid="{24B84856-912A-4EDC-8645-EF72D00CBEC8}"/>
    <hyperlink ref="P848" display="https://www.secop.gov.co/CO1ContractsManagement/Tendering/ProcurementContractEdit/View?docUniqueIdentifier=CO1.PCCNTR.6478977&amp;prevCtxUrl=https%3a%2f%2fwww.secop.gov.co%3a443%2fCO1ContractsManagement%2fTendering%2fProcurementContractManagement%2fIndex&amp;prev" xr:uid="{448873BC-8237-4C33-9F9D-0188953018FB}"/>
    <hyperlink ref="P982" r:id="rId417" display="https://www.secop.gov.co/CO1ContractsManagement/Tendering/ProcurementContractEdit/Update?ProfileName=CCE-16-Servicios_profesionales_gestion&amp;PPI=CO1.PPI.33904874&amp;DocUniqueName=ContratoDeCompra&amp;DocTypeName=NextWay.Entities.Marketplace.Tendering.ProcurementContract&amp;ProfileVersion=8&amp;DocUniqueIdentifier=CO1.PCCNTR.6691423&amp;prevCtxUrl=https%3a%2f%2fwww.secop.gov.co%3a443%2fCO1ContractsManagement%2fTendering%2fProcurementContractManagement%2fIndex&amp;prevCtxLbl=Contratos+" xr:uid="{E4634603-2E38-474D-806C-0384354A59B1}"/>
    <hyperlink ref="P983" r:id="rId418" display="https://www.secop.gov.co/CO1ContractsManagement/Tendering/ProcurementContractEdit/Update?ProfileName=CCE-16-Servicios_profesionales_gestion&amp;PPI=CO1.PPI.33905047&amp;DocUniqueName=ContratoDeCompra&amp;DocTypeName=NextWay.Entities.Marketplace.Tendering.ProcurementContract&amp;ProfileVersion=8&amp;DocUniqueIdentifier=CO1.PCCNTR.6691442&amp;prevCtxUrl=https%3a%2f%2fwww.secop.gov.co%2fCO1BusinessLine%2fTendering%2fBuyerDossierWorkspace%2fIndex%3fsortingState%3dLastModifiedDESC%26showAdvancedSearch%3dFalse%26showAdvancedSearchFields%3dFalse%26selectedDossier%3dCO1.BDOS.6605612%26selectedRequest%3dCO1.REQ.6732755%26&amp;prevCtxLbl=Procesos+de+la+Entidad+Estatal" xr:uid="{F67B3B31-82B0-42DD-8282-606E4DB41967}"/>
    <hyperlink ref="P986" r:id="rId419" display="https://www.secop.gov.co/CO1ContractsManagement/Tendering/ProcurementContractEdit/View?docUniqueIdentifier=CO1.PCCNTR.6691533&amp;awardUniqueIdentifier=&amp;buyerDossierUniqueIdentifier=CO1.BDOS.6605967&amp;id=3908024&amp;prevCtxUrl=https%3a%2f%2fwww.secop.gov.co%2fCO1BusinessLine%2fTendering%2fBuyerDossierWorkspace%2fIndex%3fsortingState%3dLastModifiedDESC%26showAdvancedSearch%3dFalse%26showAdvancedSearchFields%3dFalse%26selectedDossier%3dCO1.BDOS.6605967%26selectedRequest%3dCO1.REQ.6733102%26&amp;prevCtxLbl=Procesos+de+la+Entidad+Estatal" xr:uid="{E357DEB1-20CD-44EB-8472-C3F7A3598C5F}"/>
    <hyperlink ref="P990" r:id="rId420" display="https://www.secop.gov.co/CO1ContractsManagement/Tendering/ProcurementContractEdit/View?docUniqueIdentifier=CO1.PCCNTR.6728956&amp;prevCtxUrl=https%3a%2f%2fwww.secop.gov.co%3a443%2fCO1ContractsManagement%2fTendering%2fProcurementContractManagement%2fIndex&amp;prevCtxLbl=Contratos+" xr:uid="{78817557-FD4A-47FD-9935-77DBBDA7401A}"/>
    <hyperlink ref="P992" r:id="rId421" display="https://www.secop.gov.co/CO1ContractsManagement/Tendering/ProcurementContractEdit/View?docUniqueIdentifier=CO1.PCCNTR.6729278&amp;prevCtxUrl=https%3a%2f%2fwww.secop.gov.co%3a443%2fCO1ContractsManagement%2fTendering%2fProcurementContractManagement%2fIndex&amp;prevCtxLbl=Contratos+" xr:uid="{44C28072-8FB3-4C00-AB9A-900241E853B2}"/>
    <hyperlink ref="P1030" display="https://www.secop.gov.co/CO1ContractsManagement/Tendering/ProcurementContractEdit/View?ProfileName=CCE-16-Servicios_profesionales_gestion&amp;PPI=CO1.PPI.34126192&amp;DocUniqueName=ContratoDeCompra&amp;DocTypeName=NextWay.Entities.Marketplace.Tendering.ProcurementCon" xr:uid="{B26EFCB0-FF9A-4BDC-9AA1-B4D5B1E3A398}"/>
    <hyperlink ref="P1035" r:id="rId422" display="https://www.secop.gov.co/CO1ContractsManagement/Tendering/ProcurementContractEdit/View?docUniqueIdentifier=CO1.PCCNTR.6734093&amp;awardUniqueIdentifier=&amp;buyerDossierUniqueIdentifier=CO1.BDOS.6663444&amp;id=3940555&amp;prevCtxUrl=https%3a%2f%2fwww.secop.gov.co%2fCO1BusinessLine%2fTendering%2fBuyerDossierWorkspace%2fIndex%3fsortingState%3dLastModifiedDESC%26showAdvancedSearch%3dFalse%26showAdvancedSearchFields%3dFalse%26selectedDossier%3dCO1.BDOS.6663444%26selectedRequest%3dCO1.REQ.6790546%26&amp;prevCtxLbl=Procesos+de+la+Entidad+Estatal" xr:uid="{8B70B9C5-44B2-4F58-B4B3-67188D04D422}"/>
    <hyperlink ref="P1047" r:id="rId423" display="https://www.secop.gov.co/CO1ContractsManagement/Tendering/ProcurementContractEdit/View?docUniqueIdentifier=CO1.PCCNTR.6737904&amp;prevCtxUrl=https%3a%2f%2fwww.secop.gov.co%3a443%2fCO1ContractsManagement%2fTendering%2fProcurementContractManagement%2fIndex&amp;prevCtxLbl=Contratos+" xr:uid="{B50EC0E0-0056-4971-97A1-8662E2220E3A}"/>
    <hyperlink ref="P1100" r:id="rId424" display="https://www.secop.gov.co/CO1ContractsManagement/Tendering/ProcurementContractEdit/View?docUniqueIdentifier=CO1.PCCNTR.6764953&amp;prevCtxUrl=https%3a%2f%2fwww.secop.gov.co%3a443%2fCO1ContractsManagement%2fTendering%2fProcurementContractManagement%2fIndex&amp;prevCtxLbl=Contratos+" xr:uid="{EF57D851-8F46-441C-AD4A-2CBA97FE7E8C}"/>
    <hyperlink ref="P1101" r:id="rId425" display="https://www.secop.gov.co/CO1ContractsManagement/Tendering/ProcurementContractEdit/View?docUniqueIdentifier=CO1.PCCNTR.6770314&amp;prevCtxUrl=https%3a%2f%2fwww.secop.gov.co%3a443%2fCO1ContractsManagement%2fTendering%2fProcurementContractManagement%2fIndex&amp;prevCtxLbl=Contratos+" xr:uid="{F55B2181-F346-4FF1-AA27-DC7DF6341AE6}"/>
    <hyperlink ref="P1280" display="https://www.secop.gov.co/CO1ContractsManagement/Tendering/ProcurementContractEdit/View?docUniqueIdentifier=CO1.PCCNTR.7114858&amp;awardUniqueIdentifier=&amp;buyerDossierUniqueIdentifier=CO1.BDOS.7148038&amp;id=4216036&amp;prevCtxUrl=https%3a%2f%2fwww.secop.gov.co%2fCO1Bu" xr:uid="{02538A91-2AA4-4582-89B4-C8D2A8F91F27}"/>
    <hyperlink ref="P734" r:id="rId426" display="https://community.secop.gov.co/Public/Tendering/OpportunityDetail/Index?noticeUID=CO1.NTC.6220826&amp;isFromPublicArea=True&amp;isModal=False" xr:uid="{645B9C3F-FEFD-4D9F-888A-5587926040AF}"/>
    <hyperlink ref="P735" r:id="rId427" display="https://community.secop.gov.co/Public/Tendering/OpportunityDetail/Index?noticeUID=CO1.NTC.6220268&amp;isFromPublicArea=True&amp;isModal=False" xr:uid="{2B5C63D4-666E-4174-89E6-4C63AFDD48B4}"/>
    <hyperlink ref="P845" r:id="rId428" display="https://community.secop.gov.co/Public/Tendering/OpportunityDetail/Index?noticeUID=CO1.NTC.6282415&amp;isFromPublicArea=True&amp;isModal=False" xr:uid="{A1AF3E17-04E5-409D-BF22-564489CF9468}"/>
    <hyperlink ref="P1079" r:id="rId429" display="https://community.secop.gov.co/Public/Tendering/OpportunityDetail/Index?noticeUID=CO1.NTC.6682958&amp;isFromPublicArea=True&amp;isModal=False" xr:uid="{1B88A41B-BA34-4F57-910E-E88A1ED93A87}"/>
    <hyperlink ref="P1099" r:id="rId430" display="https://community.secop.gov.co/Public/Tendering/OpportunityDetail/Index?noticeUID=CO1.NTC.6707893&amp;isFromPublicArea=True&amp;isModal=False" xr:uid="{1E76B9C7-15E0-4BC8-9EED-177F9EF79B9A}"/>
    <hyperlink ref="P1228" r:id="rId431" display="https://community.secop.gov.co/Public/Tendering/OpportunityDetail/Index?noticeUID=CO1.NTC.7068974&amp;isFromPublicArea=True&amp;isModal=False" xr:uid="{742159A2-D74A-4FE9-90B2-7C295E5DAA88}"/>
    <hyperlink ref="P1142" r:id="rId432" display="https://community.secop.gov.co/Public/Tendering/ContractNoticePhases/View?PPI=CO1.PPI.34870152&amp;isFromPublicArea=True&amp;isModal=False" xr:uid="{08D3A0AC-DF93-4196-9B89-96D7E9338B90}"/>
    <hyperlink ref="P1145" r:id="rId433" display="https://community.secop.gov.co/Public/Tendering/OpportunityDetail/Index?noticeUID=CO1.NTC.6872456&amp;isFromPublicArea=True&amp;isModal=False" xr:uid="{72ABAF05-E4F9-4752-841B-6901ACF4D7C1}"/>
    <hyperlink ref="P1164" r:id="rId434" display="https://community.secop.gov.co/Public/Tendering/OpportunityDetail/Index?noticeUID=CO1.NTC.6884740&amp;isFromPublicArea=True&amp;isModal=False" xr:uid="{7550830D-775D-4768-BB7B-4BD1235BC2CC}"/>
    <hyperlink ref="P1173" r:id="rId435" display="https://community.secop.gov.co/Public/Tendering/OpportunityDetail/Index?noticeUID=CO1.NTC.6936059&amp;isFromPublicArea=True&amp;isModal=False" xr:uid="{BDCC15B9-116C-4AAF-82F3-44A84A07171B}"/>
    <hyperlink ref="P1221" r:id="rId436" display="https://community.secop.gov.co/Public/Tendering/OpportunityDetail/Index?noticeUID=CO1.NTC.7054636&amp;isFromPublicArea=True&amp;isModal=False" xr:uid="{D5C2C7A7-5F27-476C-AA30-348F76C3A869}"/>
    <hyperlink ref="P1235" r:id="rId437" display="https://community.secop.gov.co/Public/Tendering/ContractNoticePhases/View?PPI=CO1.PPI.35724423&amp;isFromPublicArea=True&amp;isModal=False" xr:uid="{A55D76A1-75F8-499E-BA98-FB5AD842A5B5}"/>
    <hyperlink ref="P1238" r:id="rId438" display="https://community.secop.gov.co/Public/Tendering/OpportunityDetail/Index?noticeUID=CO1.NTC.7075077&amp;isFromPublicArea=True&amp;isModal=False" xr:uid="{88BF5709-04E7-460B-A2D9-7C3B1318DB5F}"/>
    <hyperlink ref="P1246" r:id="rId439" display="https://www.secop.gov.co/CO1ContractsManagement/Tendering/ProcurementContractEdit/Update?ProfileName=CCE-16-Servicios_profesionales_gestion&amp;PPI=CO1.PPI.36026131&amp;DocUniqueName=ContratoDeCompra&amp;DocTypeName=NextWay.Entities.Marketplace.Tendering.ProcurementContract&amp;ProfileVersion=8&amp;DocUniqueIdentifier=CO1.PCCNTR.7095524&amp;prevCtxUrl=https%3a%2f%2fwww.secop.gov.co%2fCO1BusinessLine%2fTendering%2fBuyerDossierWorkspace%2fIndex%3fsortingState%3dLastModifiedDESC%26showAdvancedSearch%3dFalse%26showAdvancedSearchFields%3dFalse%26selectedDossier%3dCO1.BDOS.7124319%26selectedRequest%3dCO1.REQ.7259919%26&amp;prevCtxLbl=Procesos+de+la+Entidad+Estatal" xr:uid="{C4920BF0-A715-4D4C-AD31-77B695878211}"/>
    <hyperlink ref="P1279" r:id="rId440" display="https://community.secop.gov.co/Public/Tendering/OpportunityDetail/Index?noticeUID=CO1.NTC.7167755&amp;isFromPublicArea=True&amp;isModal=False" xr:uid="{D8695DC4-B0CA-4757-B940-EF81A577C366}"/>
    <hyperlink ref="P1287" r:id="rId441" display="https://community.secop.gov.co/Public/Tendering/ContractNoticePhases/View?PPI=CO1.PPI.36215772&amp;isFromPublicArea=True&amp;isModal=False" xr:uid="{01AC99E8-7661-406C-B32A-A0458C8A316E}"/>
    <hyperlink ref="P1288" r:id="rId442" display="https://community.secop.gov.co/Public/Tendering/OpportunityDetail/Index?noticeUID=CO1.NTC.7221674&amp;isFromPublicArea=True&amp;isModal=False" xr:uid="{408D4A84-7E43-49FF-806C-70927ED732CE}"/>
    <hyperlink ref="P1115" r:id="rId443" display="https://community.secop.gov.co/Public/Tendering/OpportunityDetail/Index?noticeUID=CO1.NTC.6672256&amp;isFromPublicArea=True&amp;isModal=False" xr:uid="{83669EBA-B5C6-4CA2-A005-DB177C583EC7}"/>
    <hyperlink ref="P1172" r:id="rId444" display="https://community.secop.gov.co/Public/Tendering/OpportunityDetail/Index?noticeUID=CO1.NTC.6672256&amp;isFromPublicArea=True&amp;isModal=False" xr:uid="{7B985844-C771-4920-8EB8-095AA9173330}"/>
  </hyperlinks>
  <pageMargins left="1.6141732283464567" right="0.23622047244094491" top="0.74803149606299213" bottom="0.74803149606299213" header="0.31496062992125984" footer="0.31496062992125984"/>
  <pageSetup paperSize="14" scale="45" orientation="landscape" r:id="rId4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RELACION CONTRATACION ACTUALIZA</vt:lpstr>
      <vt:lpstr>'RELACION CONTRATACION ACTUALIZA'!Área_de_impresión</vt:lpstr>
      <vt:lpstr>'RELACION CONTRATACION ACTUALIZA'!incBuyerDossierDetaillnkRequestReference</vt:lpstr>
      <vt:lpstr>'RELACION CONTRATACION ACTUALIZA'!lnkContractReferenceLink_0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general 2</dc:creator>
  <cp:lastModifiedBy>Divulgaciones Inciva</cp:lastModifiedBy>
  <cp:lastPrinted>2025-01-30T13:31:33Z</cp:lastPrinted>
  <dcterms:created xsi:type="dcterms:W3CDTF">2019-04-23T17:32:46Z</dcterms:created>
  <dcterms:modified xsi:type="dcterms:W3CDTF">2025-01-30T13:32:11Z</dcterms:modified>
</cp:coreProperties>
</file>